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0100" windowHeight="9024"/>
  </bookViews>
  <sheets>
    <sheet name="Rules" sheetId="1" r:id="rId1"/>
  </sheets>
  <calcPr calcId="145621"/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<sst xmlns="http://schemas.openxmlformats.org/spreadsheetml/2006/main" count="1125" uniqueCount="474">
  <si>
    <t>CA1001</t>
  </si>
  <si>
    <t>Types that own disposable fields should be disposable</t>
  </si>
  <si>
    <t>CA1821</t>
  </si>
  <si>
    <t>Remove empty finalizers</t>
  </si>
  <si>
    <t>CA2213</t>
  </si>
  <si>
    <t>Disposable fields should be disposed</t>
  </si>
  <si>
    <t>CA2231</t>
  </si>
  <si>
    <t>Overload operator equals on overriding ValueType.Equals</t>
  </si>
  <si>
    <t>Description</t>
  </si>
  <si>
    <t>CA1009</t>
  </si>
  <si>
    <t>Declare event handlers correctly</t>
  </si>
  <si>
    <t>CA1016</t>
  </si>
  <si>
    <t>Mark assemblies with AssemblyVersionAttribute</t>
  </si>
  <si>
    <t>CA1033</t>
  </si>
  <si>
    <t>Interface methods should be callable by child types</t>
  </si>
  <si>
    <t>CA1049</t>
  </si>
  <si>
    <t>Types that own native resources should be disposable</t>
  </si>
  <si>
    <t>CA1060</t>
  </si>
  <si>
    <t>Move P/Invokes to NativeMethods class</t>
  </si>
  <si>
    <t>CA1061</t>
  </si>
  <si>
    <t>Do not hide base class methods</t>
  </si>
  <si>
    <t>CA1063</t>
  </si>
  <si>
    <t>Implement IDisposable correctly</t>
  </si>
  <si>
    <t>CA1065</t>
  </si>
  <si>
    <t>Do not raise exceptions in unexpected locations</t>
  </si>
  <si>
    <t>CA1301</t>
  </si>
  <si>
    <t>Avoid duplicate accelerators</t>
  </si>
  <si>
    <t>CA1400</t>
  </si>
  <si>
    <t>P/Invoke entry points should exist</t>
  </si>
  <si>
    <t>CA1401</t>
  </si>
  <si>
    <t>P/Invokes should not be visible</t>
  </si>
  <si>
    <t>CA1403</t>
  </si>
  <si>
    <t>Auto layout types should not be COM visible</t>
  </si>
  <si>
    <t>CA1404</t>
  </si>
  <si>
    <t>Call GetLastError immediately after P/Invoke</t>
  </si>
  <si>
    <t>CA1405</t>
  </si>
  <si>
    <t>COM visible type base types should be COM visible</t>
  </si>
  <si>
    <t>CA1410</t>
  </si>
  <si>
    <t>COM registration methods should be matched</t>
  </si>
  <si>
    <t>CA1415</t>
  </si>
  <si>
    <t>Declare P/Invokes correctly</t>
  </si>
  <si>
    <t>CA1900</t>
  </si>
  <si>
    <t>Value type fields should be portable</t>
  </si>
  <si>
    <t>CA1901</t>
  </si>
  <si>
    <t>P/Invoke declarations should be portable</t>
  </si>
  <si>
    <t>CA2002</t>
  </si>
  <si>
    <t>Do not lock on objects with weak identity</t>
  </si>
  <si>
    <t>CA2100</t>
  </si>
  <si>
    <t>Review SQL queries for security vulnerabilities</t>
  </si>
  <si>
    <t>CA2101</t>
  </si>
  <si>
    <t>Specify marshaling for P/Invoke string arguments</t>
  </si>
  <si>
    <t>CA2108</t>
  </si>
  <si>
    <t>Review declarative security on value types</t>
  </si>
  <si>
    <t>CA2111</t>
  </si>
  <si>
    <t>Pointers should not be visible</t>
  </si>
  <si>
    <t>CA2112</t>
  </si>
  <si>
    <t>Secured types should not expose fields</t>
  </si>
  <si>
    <t>CA2114</t>
  </si>
  <si>
    <t>Method security should be a superset of type</t>
  </si>
  <si>
    <t>CA2116</t>
  </si>
  <si>
    <t>APTCA methods should only call APTCA methods</t>
  </si>
  <si>
    <t>CA2117</t>
  </si>
  <si>
    <t>APTCA types should only extend APTCA base types</t>
  </si>
  <si>
    <t>CA2122</t>
  </si>
  <si>
    <t>Do not indirectly expose methods with link demands</t>
  </si>
  <si>
    <t>CA2123</t>
  </si>
  <si>
    <t>Override link demands should be identical to base</t>
  </si>
  <si>
    <t>CA2124</t>
  </si>
  <si>
    <t>Wrap vulnerable finally clauses in outer try</t>
  </si>
  <si>
    <t>CA2126</t>
  </si>
  <si>
    <t>Type link demands require inheritance demands</t>
  </si>
  <si>
    <t>CA2131</t>
  </si>
  <si>
    <t>Security critical types may not participate in type equivalence</t>
  </si>
  <si>
    <t>CA2132</t>
  </si>
  <si>
    <t>Default constructors must be at least as critical as base type default constructors</t>
  </si>
  <si>
    <t>CA2133</t>
  </si>
  <si>
    <t>Delegates must bind to methods with consistent transparency</t>
  </si>
  <si>
    <t>CA2134</t>
  </si>
  <si>
    <t>Methods must keep consistent transparency when overriding base methods</t>
  </si>
  <si>
    <t>CA2137</t>
  </si>
  <si>
    <t>Transparent methods must contain only verifiable IL</t>
  </si>
  <si>
    <t>CA2138</t>
  </si>
  <si>
    <t>Transparent methods must not call methods with the SuppressUnmanagedCodeSecurity attribute</t>
  </si>
  <si>
    <t>CA2140</t>
  </si>
  <si>
    <t>Transparent code must not reference security critical items</t>
  </si>
  <si>
    <t>CA2141</t>
  </si>
  <si>
    <t>Transparent methods must not satisfy LinkDemands</t>
  </si>
  <si>
    <t>CA2146</t>
  </si>
  <si>
    <t>Types must be at least as critical as their base types and interfaces</t>
  </si>
  <si>
    <t>CA2147</t>
  </si>
  <si>
    <t>Transparent methods may not use security asserts</t>
  </si>
  <si>
    <t>CA2149</t>
  </si>
  <si>
    <t>Transparent methods must not call into native code</t>
  </si>
  <si>
    <t>CA2200</t>
  </si>
  <si>
    <t>Rethrow to preserve stack details</t>
  </si>
  <si>
    <t>CA2202</t>
  </si>
  <si>
    <t>Do not dispose objects multiple times</t>
  </si>
  <si>
    <t>CA2207</t>
  </si>
  <si>
    <t>Initialize value type static fields inline</t>
  </si>
  <si>
    <t>CA2212</t>
  </si>
  <si>
    <t>Do not mark serviced components with WebMethod</t>
  </si>
  <si>
    <t>CA2214</t>
  </si>
  <si>
    <t>Do not call overridable methods in constructors</t>
  </si>
  <si>
    <t>CA2216</t>
  </si>
  <si>
    <t>Disposable types should declare finalizer</t>
  </si>
  <si>
    <t>CA2220</t>
  </si>
  <si>
    <t>Finalizers should call base class finalizer</t>
  </si>
  <si>
    <t>CA2229</t>
  </si>
  <si>
    <t>Implement serialization constructors</t>
  </si>
  <si>
    <t>CA2232</t>
  </si>
  <si>
    <t>Mark Windows Forms entry points with STAThread</t>
  </si>
  <si>
    <t>CA2235</t>
  </si>
  <si>
    <t>Mark all non-serializable fields</t>
  </si>
  <si>
    <t>CA2236</t>
  </si>
  <si>
    <t>Call base class methods on ISerializable types</t>
  </si>
  <si>
    <t>CA2237</t>
  </si>
  <si>
    <t>Mark ISerializable types with SerializableAttribute</t>
  </si>
  <si>
    <t>CA2238</t>
  </si>
  <si>
    <t>Implement serialization methods correctly</t>
  </si>
  <si>
    <t>CA2240</t>
  </si>
  <si>
    <t>Implement ISerializable correctly</t>
  </si>
  <si>
    <t>CA2241</t>
  </si>
  <si>
    <t>Provide correct arguments to formatting methods</t>
  </si>
  <si>
    <t>CA2242</t>
  </si>
  <si>
    <t>Test for NaN correctly</t>
  </si>
  <si>
    <t>CA1000</t>
  </si>
  <si>
    <t>Do not declare static members on generic types</t>
  </si>
  <si>
    <t>CA1002</t>
  </si>
  <si>
    <t>Do not expose generic lists</t>
  </si>
  <si>
    <t>CA1003</t>
  </si>
  <si>
    <t>Use generic event handler instances</t>
  </si>
  <si>
    <t>CA1004</t>
  </si>
  <si>
    <t>Generic methods should provide type parameter</t>
  </si>
  <si>
    <t>CA1005</t>
  </si>
  <si>
    <t>Avoid excessive parameters on generic types</t>
  </si>
  <si>
    <t>CA1006</t>
  </si>
  <si>
    <t>Do not nest generic types in member signatures</t>
  </si>
  <si>
    <t>CA1007</t>
  </si>
  <si>
    <t>Use generics where appropriate</t>
  </si>
  <si>
    <t>CA1008</t>
  </si>
  <si>
    <t>Enums should have zero value</t>
  </si>
  <si>
    <t>CA1010</t>
  </si>
  <si>
    <t>Collections should implement generic interface</t>
  </si>
  <si>
    <t>CA1011</t>
  </si>
  <si>
    <t>Consider passing base types as parameters</t>
  </si>
  <si>
    <t>CA1012</t>
  </si>
  <si>
    <t>Abstract types should not have constructors</t>
  </si>
  <si>
    <t>CA1013</t>
  </si>
  <si>
    <t>Overload operator equals on overloading add and subtract</t>
  </si>
  <si>
    <t>CA1014</t>
  </si>
  <si>
    <t>Mark assemblies with CLSCompliantAttribute</t>
  </si>
  <si>
    <t>CA1017</t>
  </si>
  <si>
    <t>Mark assemblies with ComVisibleAttribute</t>
  </si>
  <si>
    <t>CA1018</t>
  </si>
  <si>
    <t>Mark attributes with AttributeUsageAttribute</t>
  </si>
  <si>
    <t>CA1019</t>
  </si>
  <si>
    <t>Define accessors for attribute arguments</t>
  </si>
  <si>
    <t>CA1023</t>
  </si>
  <si>
    <t>Indexers should not be multidimensional</t>
  </si>
  <si>
    <t>CA1024</t>
  </si>
  <si>
    <t>Use properties where appropriate</t>
  </si>
  <si>
    <t>CA1025</t>
  </si>
  <si>
    <t>Replace repetitive arguments with params array</t>
  </si>
  <si>
    <t>CA1026</t>
  </si>
  <si>
    <t>Default parameters should not be used</t>
  </si>
  <si>
    <t>CA1027</t>
  </si>
  <si>
    <t>Mark enums with FlagsAttribute</t>
  </si>
  <si>
    <t>CA1028</t>
  </si>
  <si>
    <t>Enum storage should be Int32</t>
  </si>
  <si>
    <t>CA1030</t>
  </si>
  <si>
    <t>Use events where appropriate</t>
  </si>
  <si>
    <t>CA1031</t>
  </si>
  <si>
    <t>Do not catch general exception types</t>
  </si>
  <si>
    <t>CA1032</t>
  </si>
  <si>
    <t>Implement standard exception constructors</t>
  </si>
  <si>
    <t>CA1034</t>
  </si>
  <si>
    <t>Nested types should not be visible</t>
  </si>
  <si>
    <t>CA1035</t>
  </si>
  <si>
    <t>ICollection implementations have strongly typed members</t>
  </si>
  <si>
    <t>CA1036</t>
  </si>
  <si>
    <t>Override methods on comparable types</t>
  </si>
  <si>
    <t>CA1038</t>
  </si>
  <si>
    <t>Enumerators should be strongly typed</t>
  </si>
  <si>
    <t>CA1039</t>
  </si>
  <si>
    <t>Lists are strongly typed</t>
  </si>
  <si>
    <t>CA1041</t>
  </si>
  <si>
    <t>Provide ObsoleteAttribute message</t>
  </si>
  <si>
    <t>CA1043</t>
  </si>
  <si>
    <t>Use integral or string argument for indexers</t>
  </si>
  <si>
    <t>CA1044</t>
  </si>
  <si>
    <t>Properties should not be write only</t>
  </si>
  <si>
    <t>CA1046</t>
  </si>
  <si>
    <t>Do not overload operator equals on reference types</t>
  </si>
  <si>
    <t>CA1047</t>
  </si>
  <si>
    <t>Do not declare protected members in sealed types</t>
  </si>
  <si>
    <t>CA1048</t>
  </si>
  <si>
    <t>Do not declare virtual members in sealed types</t>
  </si>
  <si>
    <t>CA1050</t>
  </si>
  <si>
    <t>Declare types in namespaces</t>
  </si>
  <si>
    <t>CA1051</t>
  </si>
  <si>
    <t>Do not declare visible instance fields</t>
  </si>
  <si>
    <t>CA1052</t>
  </si>
  <si>
    <t>Static holder types should be sealed</t>
  </si>
  <si>
    <t>CA1053</t>
  </si>
  <si>
    <t>Static holder types should not have constructors</t>
  </si>
  <si>
    <t>CA1054</t>
  </si>
  <si>
    <t>URI parameters should not be strings</t>
  </si>
  <si>
    <t>CA1055</t>
  </si>
  <si>
    <t>URI return values should not be strings</t>
  </si>
  <si>
    <t>CA1056</t>
  </si>
  <si>
    <t>URI properties should not be strings</t>
  </si>
  <si>
    <t>CA1057</t>
  </si>
  <si>
    <t>String URI overloads call System.Uri overloads</t>
  </si>
  <si>
    <t>CA1058</t>
  </si>
  <si>
    <t>Types should not extend certain base types</t>
  </si>
  <si>
    <t>CA1059</t>
  </si>
  <si>
    <t>Members should not expose certain concrete types</t>
  </si>
  <si>
    <t>CA1064</t>
  </si>
  <si>
    <t>Exceptions should be public</t>
  </si>
  <si>
    <t>CA1500</t>
  </si>
  <si>
    <t>Variable names should not match field names</t>
  </si>
  <si>
    <t>CA1502</t>
  </si>
  <si>
    <t>Avoid excessive complexity</t>
  </si>
  <si>
    <t>CA1708</t>
  </si>
  <si>
    <t>Identifiers should differ by more than case</t>
  </si>
  <si>
    <t>CA1716</t>
  </si>
  <si>
    <t>Identifiers should not match keywords</t>
  </si>
  <si>
    <t>CA1801</t>
  </si>
  <si>
    <t>Review unused parameters</t>
  </si>
  <si>
    <t>CA1804</t>
  </si>
  <si>
    <t>Remove unused locals</t>
  </si>
  <si>
    <t>CA1809</t>
  </si>
  <si>
    <t>Avoid excessive locals</t>
  </si>
  <si>
    <t>CA1810</t>
  </si>
  <si>
    <t>Initialize reference type static fields inline</t>
  </si>
  <si>
    <t>CA1811</t>
  </si>
  <si>
    <t>Avoid uncalled private code</t>
  </si>
  <si>
    <t>CA1812</t>
  </si>
  <si>
    <t>Avoid uninstantiated internal classes</t>
  </si>
  <si>
    <t>CA1813</t>
  </si>
  <si>
    <t>Avoid unsealed attributes</t>
  </si>
  <si>
    <t>CA1814</t>
  </si>
  <si>
    <t>Prefer jagged arrays over multidimensional</t>
  </si>
  <si>
    <t>CA1815</t>
  </si>
  <si>
    <t>Override equals and operator equals on value types</t>
  </si>
  <si>
    <t>CA1819</t>
  </si>
  <si>
    <t>Properties should not return arrays</t>
  </si>
  <si>
    <t>CA1820</t>
  </si>
  <si>
    <t>Test for empty strings using string length</t>
  </si>
  <si>
    <t>CA1822</t>
  </si>
  <si>
    <t>Mark members as static</t>
  </si>
  <si>
    <t>CA1823</t>
  </si>
  <si>
    <t>Avoid unused private fields</t>
  </si>
  <si>
    <t>CA2201</t>
  </si>
  <si>
    <t>Do not raise reserved exception types</t>
  </si>
  <si>
    <t>CA2205</t>
  </si>
  <si>
    <t>Use managed equivalents of Win32 API</t>
  </si>
  <si>
    <t>CA2208</t>
  </si>
  <si>
    <t>Instantiate argument exceptions correctly</t>
  </si>
  <si>
    <t>CA2211</t>
  </si>
  <si>
    <t>Non-constant fields should not be visible</t>
  </si>
  <si>
    <t>CA2217</t>
  </si>
  <si>
    <t>Do not mark enums with FlagsAttribute</t>
  </si>
  <si>
    <t>CA2219</t>
  </si>
  <si>
    <t>Do not raise exceptions in exception clauses</t>
  </si>
  <si>
    <t>CA2221</t>
  </si>
  <si>
    <t>Finalizers should be protected</t>
  </si>
  <si>
    <t>CA2222</t>
  </si>
  <si>
    <t>Do not decrease inherited member visibility</t>
  </si>
  <si>
    <t>CA2223</t>
  </si>
  <si>
    <t>Members should differ by more than return type</t>
  </si>
  <si>
    <t>CA2224</t>
  </si>
  <si>
    <t>Override equals on overloading operator equals</t>
  </si>
  <si>
    <t>CA2225</t>
  </si>
  <si>
    <t>Operator overloads have named alternates</t>
  </si>
  <si>
    <t>CA2226</t>
  </si>
  <si>
    <t>Operators should have symmetrical overloads</t>
  </si>
  <si>
    <t>CA2227</t>
  </si>
  <si>
    <t>Collection properties should be read only</t>
  </si>
  <si>
    <t>CA2230</t>
  </si>
  <si>
    <t>Use params for variable arguments</t>
  </si>
  <si>
    <t>CA2234</t>
  </si>
  <si>
    <t>Pass System.Uri objects instead of strings</t>
  </si>
  <si>
    <t>CA2239</t>
  </si>
  <si>
    <t>Provide deserialization methods for optional fields</t>
  </si>
  <si>
    <t>CA1303</t>
  </si>
  <si>
    <t>Do not pass literals as localized parameters</t>
  </si>
  <si>
    <t>CA1308</t>
  </si>
  <si>
    <t>Normalize strings to uppercase</t>
  </si>
  <si>
    <t>CA1806</t>
  </si>
  <si>
    <t>Do not ignore method results</t>
  </si>
  <si>
    <t>CA1816</t>
  </si>
  <si>
    <t>Call GC.SuppressFinalize correctly</t>
  </si>
  <si>
    <t>CA1903</t>
  </si>
  <si>
    <t>Use only API from targeted framework</t>
  </si>
  <si>
    <t>CA2004</t>
  </si>
  <si>
    <t>Remove calls to GC.KeepAlive</t>
  </si>
  <si>
    <t>CA2006</t>
  </si>
  <si>
    <t>Use SafeHandle to encapsulate native resources</t>
  </si>
  <si>
    <t>CA2102</t>
  </si>
  <si>
    <t>Catch non-CLSCompliant exceptions in general handlers</t>
  </si>
  <si>
    <t>CA2104</t>
  </si>
  <si>
    <t>Do not declare read only mutable reference types</t>
  </si>
  <si>
    <t>CA2105</t>
  </si>
  <si>
    <t>Array fields should not be read only</t>
  </si>
  <si>
    <t>CA2106</t>
  </si>
  <si>
    <t>Secure asserts</t>
  </si>
  <si>
    <t>CA2115</t>
  </si>
  <si>
    <t>Call GC.KeepAlive when using native resources</t>
  </si>
  <si>
    <t>CA2119</t>
  </si>
  <si>
    <t>Seal methods that satisfy private interfaces</t>
  </si>
  <si>
    <t>CA2120</t>
  </si>
  <si>
    <t>Secure serialization constructors</t>
  </si>
  <si>
    <t>CA2121</t>
  </si>
  <si>
    <t>Static constructors should be private</t>
  </si>
  <si>
    <t>CA2130</t>
  </si>
  <si>
    <t>Security critical constants should be transparent</t>
  </si>
  <si>
    <t>CA2215</t>
  </si>
  <si>
    <t>Dispose methods should call base class dispose</t>
  </si>
  <si>
    <t>CA1402</t>
  </si>
  <si>
    <t>Avoid overloads in COM visible interfaces</t>
  </si>
  <si>
    <t>CA1406</t>
  </si>
  <si>
    <t>Avoid Int64 arguments for Visual Basic 6 clients</t>
  </si>
  <si>
    <t>CA1407</t>
  </si>
  <si>
    <t>Avoid static members in COM visible types</t>
  </si>
  <si>
    <t>CA1408</t>
  </si>
  <si>
    <t>Do not use AutoDual ClassInterfaceType</t>
  </si>
  <si>
    <t>CA1409</t>
  </si>
  <si>
    <t>Com visible types should be creatable</t>
  </si>
  <si>
    <t>CA1411</t>
  </si>
  <si>
    <t>COM registration methods should not be visible</t>
  </si>
  <si>
    <t>CA1412</t>
  </si>
  <si>
    <t>Mark ComSource Interfaces as IDispatch</t>
  </si>
  <si>
    <t>CA1413</t>
  </si>
  <si>
    <t>Avoid non-public fields in COM visible value types</t>
  </si>
  <si>
    <t>CA1414</t>
  </si>
  <si>
    <t>Mark boolean P/Invoke arguments with MarshalAs</t>
  </si>
  <si>
    <t>CA1600</t>
  </si>
  <si>
    <t>Do not use idle process priority</t>
  </si>
  <si>
    <t>CA1601</t>
  </si>
  <si>
    <t>Do not use timers that prevent power state changes</t>
  </si>
  <si>
    <t>CA1824</t>
  </si>
  <si>
    <t>Mark assemblies with NeutralResourcesLanguageAttribute</t>
  </si>
  <si>
    <t>CA2001</t>
  </si>
  <si>
    <t>Avoid calling problematic methods</t>
  </si>
  <si>
    <t>CA2003</t>
  </si>
  <si>
    <t>Do not treat fibers as threads</t>
  </si>
  <si>
    <t>CA2135</t>
  </si>
  <si>
    <t>Level 2 assemblies should not contain LinkDemands</t>
  </si>
  <si>
    <t>CA2136</t>
  </si>
  <si>
    <t>Members should not have conflicting transparency annotations</t>
  </si>
  <si>
    <t>CA2139</t>
  </si>
  <si>
    <t>Transparent methods may not use the HandleProcessCorruptingExceptions attribute</t>
  </si>
  <si>
    <t>CA2142</t>
  </si>
  <si>
    <t>Transparent code should not be protected with LinkDemands</t>
  </si>
  <si>
    <t>CA2143</t>
  </si>
  <si>
    <t>Transparent methods should not use security demands</t>
  </si>
  <si>
    <t>CA2144</t>
  </si>
  <si>
    <t>Transparent code should not load assemblies from byte arrays</t>
  </si>
  <si>
    <t>CA2145</t>
  </si>
  <si>
    <t>Transparent methods should not be decorated with the SuppressUnmanagedCodeSecurityAttribute</t>
  </si>
  <si>
    <t>CA2204</t>
  </si>
  <si>
    <t>Literals should be spelled correctly</t>
  </si>
  <si>
    <t>CA2218</t>
  </si>
  <si>
    <t>Override GetHashCode on overriding Equals</t>
  </si>
  <si>
    <t>CA2228</t>
  </si>
  <si>
    <t>Do not ship unreleased resource formats</t>
  </si>
  <si>
    <t>CA2233</t>
  </si>
  <si>
    <t>Operations should not overflow</t>
  </si>
  <si>
    <t>CA2243</t>
  </si>
  <si>
    <t>Attribute string literals should parse correctly</t>
  </si>
  <si>
    <t>CA1020</t>
  </si>
  <si>
    <t>Avoid namespaces with few types</t>
  </si>
  <si>
    <t>CA1021</t>
  </si>
  <si>
    <t>Avoid out parameters</t>
  </si>
  <si>
    <t>CA1040</t>
  </si>
  <si>
    <t>Avoid empty interfaces</t>
  </si>
  <si>
    <t>CA1045</t>
  </si>
  <si>
    <t>Do not pass types by reference</t>
  </si>
  <si>
    <t>CA1062</t>
  </si>
  <si>
    <t>Validate arguments of public methods</t>
  </si>
  <si>
    <t>CA1501</t>
  </si>
  <si>
    <t>Avoid excessive inheritance</t>
  </si>
  <si>
    <t>CA1504</t>
  </si>
  <si>
    <t>Review misleading field names</t>
  </si>
  <si>
    <t>CA1505</t>
  </si>
  <si>
    <t>Avoid unmaintainable code</t>
  </si>
  <si>
    <t>CA1506</t>
  </si>
  <si>
    <t>Avoid excessive class coupling</t>
  </si>
  <si>
    <t>CA1700</t>
  </si>
  <si>
    <t>Do not name enum values 'Reserved'</t>
  </si>
  <si>
    <t>CA1701</t>
  </si>
  <si>
    <t>Resource string compound words should be cased correctly</t>
  </si>
  <si>
    <t>CA1702</t>
  </si>
  <si>
    <t>Compound words should be cased correctly</t>
  </si>
  <si>
    <t>CA1703</t>
  </si>
  <si>
    <t>Resource strings should be spelled correctly</t>
  </si>
  <si>
    <t>CA1704</t>
  </si>
  <si>
    <t>Identifiers should be spelled correctly</t>
  </si>
  <si>
    <t>CA1707</t>
  </si>
  <si>
    <t>Identifiers should not contain underscores</t>
  </si>
  <si>
    <t>CA1709</t>
  </si>
  <si>
    <t>Identifiers should be cased correctly</t>
  </si>
  <si>
    <t>CA1710</t>
  </si>
  <si>
    <t>Identifiers should have correct suffix</t>
  </si>
  <si>
    <t>CA1711</t>
  </si>
  <si>
    <t>Identifiers should not have incorrect suffix</t>
  </si>
  <si>
    <t>CA1712</t>
  </si>
  <si>
    <t>Do not prefix enum values with type name</t>
  </si>
  <si>
    <t>CA1713</t>
  </si>
  <si>
    <t>Events should not have before or after prefix</t>
  </si>
  <si>
    <t>CA1714</t>
  </si>
  <si>
    <t>Flags enums should have plural names</t>
  </si>
  <si>
    <t>CA1715</t>
  </si>
  <si>
    <t>Identifiers should have correct prefix</t>
  </si>
  <si>
    <t>CA1717</t>
  </si>
  <si>
    <t>Only FlagsAttribute enums should have plural names</t>
  </si>
  <si>
    <t>CA1719</t>
  </si>
  <si>
    <t>Parameter names should not match member names</t>
  </si>
  <si>
    <t>CA1720</t>
  </si>
  <si>
    <t>Identifiers should not contain type names</t>
  </si>
  <si>
    <t>CA1721</t>
  </si>
  <si>
    <t>Property names should not match get methods</t>
  </si>
  <si>
    <t>CA1722</t>
  </si>
  <si>
    <t>Identifiers should not have incorrect prefix</t>
  </si>
  <si>
    <t>CA1724</t>
  </si>
  <si>
    <t>Type Names Should Not Match Namespaces</t>
  </si>
  <si>
    <t>CA1725</t>
  </si>
  <si>
    <t>Parameter names should match base declaration</t>
  </si>
  <si>
    <t>CA1726</t>
  </si>
  <si>
    <t>Use preferred terms</t>
  </si>
  <si>
    <t>CA1300</t>
  </si>
  <si>
    <t>Specify MessageBoxOptions</t>
  </si>
  <si>
    <t>CA1302</t>
  </si>
  <si>
    <t>Do not hardcode locale specific strings</t>
  </si>
  <si>
    <t>CA1304</t>
  </si>
  <si>
    <t>Specify CultureInfo</t>
  </si>
  <si>
    <t>CA1305</t>
  </si>
  <si>
    <t>Specify IFormatProvider</t>
  </si>
  <si>
    <t>CA1306</t>
  </si>
  <si>
    <t>Set locale for data types</t>
  </si>
  <si>
    <t>CA1307</t>
  </si>
  <si>
    <t>Specify StringComparison</t>
  </si>
  <si>
    <t>CA1309</t>
  </si>
  <si>
    <t>Use ordinal StringComparison</t>
  </si>
  <si>
    <t>CA2107</t>
  </si>
  <si>
    <t>Review deny and permit only usage</t>
  </si>
  <si>
    <t>CA2109</t>
  </si>
  <si>
    <t>Review visible event handlers</t>
  </si>
  <si>
    <t>CA2210</t>
  </si>
  <si>
    <t>Assemblies should have valid strong names</t>
  </si>
  <si>
    <t>Basic Correctness</t>
  </si>
  <si>
    <t>Basic Design Guideline</t>
  </si>
  <si>
    <t>Extended Correctness</t>
  </si>
  <si>
    <t>Extended Design Guidelines</t>
  </si>
  <si>
    <t>Globalization</t>
  </si>
  <si>
    <t>Managed Minimum</t>
  </si>
  <si>
    <t>Managed Recommended</t>
  </si>
  <si>
    <t>Security</t>
  </si>
  <si>
    <t>All</t>
  </si>
  <si>
    <t>CA1800</t>
  </si>
  <si>
    <t>Do not cast unnecessarily</t>
  </si>
  <si>
    <t>CA1802</t>
  </si>
  <si>
    <t>Use literals where appropriate</t>
  </si>
  <si>
    <t>CA2000</t>
  </si>
  <si>
    <t>Dispose objects before losing scope</t>
  </si>
  <si>
    <t>CA2103</t>
  </si>
  <si>
    <t>Review imperative security</t>
  </si>
  <si>
    <t>CA2118</t>
  </si>
  <si>
    <t>Review SuppressUnmanagedCodeSecurityAttribute usage</t>
  </si>
  <si>
    <t>CA2151</t>
  </si>
  <si>
    <t>Fields with critical types should be security critical</t>
  </si>
  <si>
    <t>CA5122</t>
  </si>
  <si>
    <t>P/Invoke declarations should not be safe-critical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</si>
</sst>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zoomScale="120" zoomScaleNormal="12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J3" sqref="J3"/>
    </sheetView>
  </sheetViews>
  <sheetFormatPr defaultRowHeight="12" x14ac:dyDescent="0.3"/>
  <cols>
    <col min="1" max="9" width="8.77734375" style="6" customWidth="1"/>
    <col min="10" max="10" width="54.77734375" style="1" customWidth="1"/>
    <col min="11" max="16384" width="8.88671875" style="1"/>
  </cols>
  <sheetData>
    <row r="1" spans="1:10" s="3" customFormat="1" ht="25.2" x14ac:dyDescent="0.3">
      <c r="A1" s="2" t="s">
        <v>459</v>
      </c>
      <c r="B1" s="2" t="s">
        <v>451</v>
      </c>
      <c r="C1" s="2" t="s">
        <v>452</v>
      </c>
      <c r="D1" s="2" t="s">
        <v>453</v>
      </c>
      <c r="E1" s="2" t="s">
        <v>454</v>
      </c>
      <c r="F1" s="2" t="s">
        <v>455</v>
      </c>
      <c r="G1" s="2" t="s">
        <v>456</v>
      </c>
      <c r="H1" s="2" t="s">
        <v>457</v>
      </c>
      <c r="I1" s="2" t="s">
        <v>458</v>
      </c>
      <c r="J1" s="7" t="s">
        <v>8</v>
      </c>
    </row>
    <row r="2" spans="1:10" s="4" customFormat="1" x14ac:dyDescent="0.3">
      <c r="A2" s="5">
        <f t="shared" ref="A2:I2" si="0">COUNTA(A3:A773)</f>
        <v>232</v>
      </c>
      <c r="B2" s="5">
        <f t="shared" si="0"/>
        <v>91</v>
      </c>
      <c r="C2" s="5">
        <f t="shared" si="0"/>
        <v>142</v>
      </c>
      <c r="D2" s="5">
        <f t="shared" si="0"/>
        <v>128</v>
      </c>
      <c r="E2" s="5">
        <f t="shared" si="0"/>
        <v>173</v>
      </c>
      <c r="F2" s="5">
        <f t="shared" si="0"/>
        <v>11</v>
      </c>
      <c r="G2" s="5">
        <f t="shared" si="0"/>
        <v>4</v>
      </c>
      <c r="H2" s="5">
        <f t="shared" si="0"/>
        <v>61</v>
      </c>
      <c r="I2" s="5">
        <f t="shared" si="0"/>
        <v>41</v>
      </c>
      <c r="J2" s="7"/>
    </row>
    <row r="3" spans="1:10" x14ac:dyDescent="0.3">
      <c r="A3" s="6" t="s">
        <v>125</v>
      </c>
      <c r="C3" s="6" t="s">
        <v>125</v>
      </c>
      <c r="E3" s="6" t="s">
        <v>125</v>
      </c>
      <c r="J3" s="1" t="s">
        <v>126</v>
      </c>
    </row>
    <row r="4" spans="1:10" x14ac:dyDescent="0.3">
      <c r="A4" s="6" t="s">
        <v>0</v>
      </c>
      <c r="B4" s="6" t="s">
        <v>0</v>
      </c>
      <c r="C4" s="6" t="s">
        <v>0</v>
      </c>
      <c r="D4" s="6" t="s">
        <v>0</v>
      </c>
      <c r="E4" s="6" t="s">
        <v>0</v>
      </c>
      <c r="G4" s="6" t="s">
        <v>0</v>
      </c>
      <c r="H4" s="6" t="s">
        <v>0</v>
      </c>
      <c r="J4" s="1" t="s">
        <v>1</v>
      </c>
    </row>
    <row r="5" spans="1:10" x14ac:dyDescent="0.3">
      <c r="A5" s="6" t="s">
        <v>127</v>
      </c>
      <c r="C5" s="6" t="s">
        <v>127</v>
      </c>
      <c r="E5" s="6" t="s">
        <v>127</v>
      </c>
      <c r="J5" s="1" t="s">
        <v>128</v>
      </c>
    </row>
    <row r="6" spans="1:10" x14ac:dyDescent="0.3">
      <c r="A6" s="6" t="s">
        <v>129</v>
      </c>
      <c r="C6" s="6" t="s">
        <v>129</v>
      </c>
      <c r="E6" s="6" t="s">
        <v>129</v>
      </c>
      <c r="J6" s="1" t="s">
        <v>130</v>
      </c>
    </row>
    <row r="7" spans="1:10" x14ac:dyDescent="0.3">
      <c r="A7" s="6" t="s">
        <v>131</v>
      </c>
      <c r="C7" s="6" t="s">
        <v>131</v>
      </c>
      <c r="E7" s="6" t="s">
        <v>131</v>
      </c>
      <c r="J7" s="1" t="s">
        <v>132</v>
      </c>
    </row>
    <row r="8" spans="1:10" x14ac:dyDescent="0.3">
      <c r="A8" s="6" t="s">
        <v>133</v>
      </c>
      <c r="C8" s="6" t="s">
        <v>133</v>
      </c>
      <c r="E8" s="6" t="s">
        <v>133</v>
      </c>
      <c r="J8" s="1" t="s">
        <v>134</v>
      </c>
    </row>
    <row r="9" spans="1:10" x14ac:dyDescent="0.3">
      <c r="A9" s="6" t="s">
        <v>135</v>
      </c>
      <c r="C9" s="6" t="s">
        <v>135</v>
      </c>
      <c r="E9" s="6" t="s">
        <v>135</v>
      </c>
      <c r="J9" s="1" t="s">
        <v>136</v>
      </c>
    </row>
    <row r="10" spans="1:10" x14ac:dyDescent="0.3">
      <c r="A10" s="6" t="s">
        <v>137</v>
      </c>
      <c r="C10" s="6" t="s">
        <v>137</v>
      </c>
      <c r="E10" s="6" t="s">
        <v>137</v>
      </c>
      <c r="J10" s="1" t="s">
        <v>138</v>
      </c>
    </row>
    <row r="11" spans="1:10" x14ac:dyDescent="0.3">
      <c r="A11" s="6" t="s">
        <v>139</v>
      </c>
      <c r="B11" s="6" t="s">
        <v>139</v>
      </c>
      <c r="C11" s="6" t="s">
        <v>139</v>
      </c>
      <c r="D11" s="6" t="s">
        <v>139</v>
      </c>
      <c r="E11" s="6" t="s">
        <v>139</v>
      </c>
      <c r="J11" s="1" t="s">
        <v>140</v>
      </c>
    </row>
    <row r="12" spans="1:10" x14ac:dyDescent="0.3">
      <c r="A12" s="6" t="s">
        <v>9</v>
      </c>
      <c r="B12" s="6" t="s">
        <v>9</v>
      </c>
      <c r="C12" s="6" t="s">
        <v>9</v>
      </c>
      <c r="D12" s="6" t="s">
        <v>9</v>
      </c>
      <c r="E12" s="6" t="s">
        <v>9</v>
      </c>
      <c r="H12" s="6" t="s">
        <v>9</v>
      </c>
      <c r="J12" s="1" t="s">
        <v>10</v>
      </c>
    </row>
    <row r="13" spans="1:10" x14ac:dyDescent="0.3">
      <c r="A13" s="6" t="s">
        <v>141</v>
      </c>
      <c r="C13" s="6" t="s">
        <v>141</v>
      </c>
      <c r="E13" s="6" t="s">
        <v>141</v>
      </c>
      <c r="J13" s="1" t="s">
        <v>142</v>
      </c>
    </row>
    <row r="14" spans="1:10" x14ac:dyDescent="0.3">
      <c r="A14" s="6" t="s">
        <v>143</v>
      </c>
      <c r="C14" s="6" t="s">
        <v>143</v>
      </c>
      <c r="E14" s="6" t="s">
        <v>143</v>
      </c>
      <c r="J14" s="1" t="s">
        <v>144</v>
      </c>
    </row>
    <row r="15" spans="1:10" x14ac:dyDescent="0.3">
      <c r="A15" s="6" t="s">
        <v>145</v>
      </c>
      <c r="C15" s="6" t="s">
        <v>145</v>
      </c>
      <c r="E15" s="6" t="s">
        <v>145</v>
      </c>
      <c r="J15" s="1" t="s">
        <v>146</v>
      </c>
    </row>
    <row r="16" spans="1:10" x14ac:dyDescent="0.3">
      <c r="A16" s="6" t="s">
        <v>147</v>
      </c>
      <c r="B16" s="6" t="s">
        <v>147</v>
      </c>
      <c r="C16" s="6" t="s">
        <v>147</v>
      </c>
      <c r="D16" s="6" t="s">
        <v>147</v>
      </c>
      <c r="E16" s="6" t="s">
        <v>147</v>
      </c>
      <c r="J16" s="1" t="s">
        <v>148</v>
      </c>
    </row>
    <row r="17" spans="1:10" x14ac:dyDescent="0.3">
      <c r="A17" s="6" t="s">
        <v>149</v>
      </c>
      <c r="C17" s="6" t="s">
        <v>149</v>
      </c>
      <c r="E17" s="6" t="s">
        <v>149</v>
      </c>
      <c r="J17" s="1" t="s">
        <v>150</v>
      </c>
    </row>
    <row r="18" spans="1:10" x14ac:dyDescent="0.3">
      <c r="A18" s="6" t="s">
        <v>11</v>
      </c>
      <c r="B18" s="6" t="s">
        <v>11</v>
      </c>
      <c r="C18" s="6" t="s">
        <v>11</v>
      </c>
      <c r="D18" s="6" t="s">
        <v>11</v>
      </c>
      <c r="E18" s="6" t="s">
        <v>11</v>
      </c>
      <c r="H18" s="6" t="s">
        <v>11</v>
      </c>
      <c r="J18" s="1" t="s">
        <v>12</v>
      </c>
    </row>
    <row r="19" spans="1:10" x14ac:dyDescent="0.3">
      <c r="A19" s="6" t="s">
        <v>151</v>
      </c>
      <c r="C19" s="6" t="s">
        <v>151</v>
      </c>
      <c r="E19" s="6" t="s">
        <v>151</v>
      </c>
      <c r="J19" s="1" t="s">
        <v>152</v>
      </c>
    </row>
    <row r="20" spans="1:10" x14ac:dyDescent="0.3">
      <c r="A20" s="6" t="s">
        <v>153</v>
      </c>
      <c r="C20" s="6" t="s">
        <v>153</v>
      </c>
      <c r="E20" s="6" t="s">
        <v>153</v>
      </c>
      <c r="J20" s="1" t="s">
        <v>154</v>
      </c>
    </row>
    <row r="21" spans="1:10" x14ac:dyDescent="0.3">
      <c r="A21" s="6" t="s">
        <v>155</v>
      </c>
      <c r="C21" s="6" t="s">
        <v>155</v>
      </c>
      <c r="E21" s="6" t="s">
        <v>155</v>
      </c>
      <c r="J21" s="1" t="s">
        <v>156</v>
      </c>
    </row>
    <row r="22" spans="1:10" x14ac:dyDescent="0.3">
      <c r="A22" s="6" t="s">
        <v>371</v>
      </c>
      <c r="E22" s="6" t="s">
        <v>371</v>
      </c>
      <c r="J22" s="1" t="s">
        <v>372</v>
      </c>
    </row>
    <row r="23" spans="1:10" x14ac:dyDescent="0.3">
      <c r="A23" s="6" t="s">
        <v>373</v>
      </c>
      <c r="E23" s="6" t="s">
        <v>373</v>
      </c>
      <c r="J23" s="1" t="s">
        <v>374</v>
      </c>
    </row>
    <row r="24" spans="1:10" x14ac:dyDescent="0.3">
      <c r="A24" s="6" t="s">
        <v>157</v>
      </c>
      <c r="C24" s="6" t="s">
        <v>157</v>
      </c>
      <c r="E24" s="6" t="s">
        <v>157</v>
      </c>
      <c r="J24" s="1" t="s">
        <v>158</v>
      </c>
    </row>
    <row r="25" spans="1:10" x14ac:dyDescent="0.3">
      <c r="A25" s="6" t="s">
        <v>159</v>
      </c>
      <c r="C25" s="6" t="s">
        <v>159</v>
      </c>
      <c r="E25" s="6" t="s">
        <v>159</v>
      </c>
      <c r="J25" s="1" t="s">
        <v>160</v>
      </c>
    </row>
    <row r="26" spans="1:10" x14ac:dyDescent="0.3">
      <c r="A26" s="6" t="s">
        <v>161</v>
      </c>
      <c r="C26" s="6" t="s">
        <v>161</v>
      </c>
      <c r="E26" s="6" t="s">
        <v>161</v>
      </c>
      <c r="J26" s="1" t="s">
        <v>162</v>
      </c>
    </row>
    <row r="27" spans="1:10" x14ac:dyDescent="0.3">
      <c r="A27" s="6" t="s">
        <v>163</v>
      </c>
      <c r="C27" s="6" t="s">
        <v>163</v>
      </c>
      <c r="E27" s="6" t="s">
        <v>163</v>
      </c>
      <c r="J27" s="1" t="s">
        <v>164</v>
      </c>
    </row>
    <row r="28" spans="1:10" x14ac:dyDescent="0.3">
      <c r="A28" s="6" t="s">
        <v>165</v>
      </c>
      <c r="C28" s="6" t="s">
        <v>165</v>
      </c>
      <c r="E28" s="6" t="s">
        <v>165</v>
      </c>
      <c r="J28" s="1" t="s">
        <v>166</v>
      </c>
    </row>
    <row r="29" spans="1:10" x14ac:dyDescent="0.3">
      <c r="A29" s="6" t="s">
        <v>167</v>
      </c>
      <c r="C29" s="6" t="s">
        <v>167</v>
      </c>
      <c r="E29" s="6" t="s">
        <v>167</v>
      </c>
      <c r="J29" s="1" t="s">
        <v>168</v>
      </c>
    </row>
    <row r="30" spans="1:10" x14ac:dyDescent="0.3">
      <c r="A30" s="6" t="s">
        <v>169</v>
      </c>
      <c r="C30" s="6" t="s">
        <v>169</v>
      </c>
      <c r="E30" s="6" t="s">
        <v>169</v>
      </c>
      <c r="J30" s="1" t="s">
        <v>170</v>
      </c>
    </row>
    <row r="31" spans="1:10" x14ac:dyDescent="0.3">
      <c r="A31" s="6" t="s">
        <v>171</v>
      </c>
      <c r="C31" s="6" t="s">
        <v>171</v>
      </c>
      <c r="E31" s="6" t="s">
        <v>171</v>
      </c>
      <c r="J31" s="1" t="s">
        <v>172</v>
      </c>
    </row>
    <row r="32" spans="1:10" x14ac:dyDescent="0.3">
      <c r="A32" s="6" t="s">
        <v>173</v>
      </c>
      <c r="C32" s="6" t="s">
        <v>173</v>
      </c>
      <c r="D32" s="6" t="s">
        <v>173</v>
      </c>
      <c r="E32" s="6" t="s">
        <v>173</v>
      </c>
      <c r="J32" s="1" t="s">
        <v>174</v>
      </c>
    </row>
    <row r="33" spans="1:10" x14ac:dyDescent="0.3">
      <c r="A33" s="6" t="s">
        <v>13</v>
      </c>
      <c r="B33" s="6" t="s">
        <v>13</v>
      </c>
      <c r="C33" s="6" t="s">
        <v>13</v>
      </c>
      <c r="D33" s="6" t="s">
        <v>13</v>
      </c>
      <c r="E33" s="6" t="s">
        <v>13</v>
      </c>
      <c r="H33" s="6" t="s">
        <v>13</v>
      </c>
      <c r="J33" s="1" t="s">
        <v>14</v>
      </c>
    </row>
    <row r="34" spans="1:10" x14ac:dyDescent="0.3">
      <c r="A34" s="6" t="s">
        <v>175</v>
      </c>
      <c r="C34" s="6" t="s">
        <v>175</v>
      </c>
      <c r="E34" s="6" t="s">
        <v>175</v>
      </c>
      <c r="J34" s="1" t="s">
        <v>176</v>
      </c>
    </row>
    <row r="35" spans="1:10" x14ac:dyDescent="0.3">
      <c r="A35" s="6" t="s">
        <v>177</v>
      </c>
      <c r="C35" s="6" t="s">
        <v>177</v>
      </c>
      <c r="E35" s="6" t="s">
        <v>177</v>
      </c>
      <c r="J35" s="1" t="s">
        <v>178</v>
      </c>
    </row>
    <row r="36" spans="1:10" x14ac:dyDescent="0.3">
      <c r="A36" s="6" t="s">
        <v>179</v>
      </c>
      <c r="C36" s="6" t="s">
        <v>179</v>
      </c>
      <c r="E36" s="6" t="s">
        <v>179</v>
      </c>
      <c r="J36" s="1" t="s">
        <v>180</v>
      </c>
    </row>
    <row r="37" spans="1:10" x14ac:dyDescent="0.3">
      <c r="A37" s="6" t="s">
        <v>181</v>
      </c>
      <c r="C37" s="6" t="s">
        <v>181</v>
      </c>
      <c r="E37" s="6" t="s">
        <v>181</v>
      </c>
      <c r="J37" s="1" t="s">
        <v>182</v>
      </c>
    </row>
    <row r="38" spans="1:10" x14ac:dyDescent="0.3">
      <c r="A38" s="6" t="s">
        <v>183</v>
      </c>
      <c r="C38" s="6" t="s">
        <v>183</v>
      </c>
      <c r="E38" s="6" t="s">
        <v>183</v>
      </c>
      <c r="J38" s="1" t="s">
        <v>184</v>
      </c>
    </row>
    <row r="39" spans="1:10" x14ac:dyDescent="0.3">
      <c r="A39" s="6" t="s">
        <v>375</v>
      </c>
      <c r="E39" s="6" t="s">
        <v>375</v>
      </c>
      <c r="J39" s="1" t="s">
        <v>376</v>
      </c>
    </row>
    <row r="40" spans="1:10" x14ac:dyDescent="0.3">
      <c r="A40" s="6" t="s">
        <v>185</v>
      </c>
      <c r="C40" s="6" t="s">
        <v>185</v>
      </c>
      <c r="E40" s="6" t="s">
        <v>185</v>
      </c>
      <c r="J40" s="1" t="s">
        <v>186</v>
      </c>
    </row>
    <row r="41" spans="1:10" x14ac:dyDescent="0.3">
      <c r="A41" s="6" t="s">
        <v>187</v>
      </c>
      <c r="C41" s="6" t="s">
        <v>187</v>
      </c>
      <c r="E41" s="6" t="s">
        <v>187</v>
      </c>
      <c r="J41" s="1" t="s">
        <v>188</v>
      </c>
    </row>
    <row r="42" spans="1:10" x14ac:dyDescent="0.3">
      <c r="A42" s="6" t="s">
        <v>189</v>
      </c>
      <c r="C42" s="6" t="s">
        <v>189</v>
      </c>
      <c r="E42" s="6" t="s">
        <v>189</v>
      </c>
      <c r="J42" s="1" t="s">
        <v>190</v>
      </c>
    </row>
    <row r="43" spans="1:10" x14ac:dyDescent="0.3">
      <c r="A43" s="6" t="s">
        <v>377</v>
      </c>
      <c r="E43" s="6" t="s">
        <v>377</v>
      </c>
      <c r="J43" s="1" t="s">
        <v>378</v>
      </c>
    </row>
    <row r="44" spans="1:10" x14ac:dyDescent="0.3">
      <c r="A44" s="6" t="s">
        <v>191</v>
      </c>
      <c r="C44" s="6" t="s">
        <v>191</v>
      </c>
      <c r="E44" s="6" t="s">
        <v>191</v>
      </c>
      <c r="J44" s="1" t="s">
        <v>192</v>
      </c>
    </row>
    <row r="45" spans="1:10" x14ac:dyDescent="0.3">
      <c r="A45" s="6" t="s">
        <v>193</v>
      </c>
      <c r="C45" s="6" t="s">
        <v>193</v>
      </c>
      <c r="E45" s="6" t="s">
        <v>193</v>
      </c>
      <c r="J45" s="1" t="s">
        <v>194</v>
      </c>
    </row>
    <row r="46" spans="1:10" x14ac:dyDescent="0.3">
      <c r="A46" s="6" t="s">
        <v>195</v>
      </c>
      <c r="C46" s="6" t="s">
        <v>195</v>
      </c>
      <c r="E46" s="6" t="s">
        <v>195</v>
      </c>
      <c r="J46" s="1" t="s">
        <v>196</v>
      </c>
    </row>
    <row r="47" spans="1:10" x14ac:dyDescent="0.3">
      <c r="A47" s="6" t="s">
        <v>15</v>
      </c>
      <c r="B47" s="6" t="s">
        <v>15</v>
      </c>
      <c r="C47" s="6" t="s">
        <v>15</v>
      </c>
      <c r="D47" s="6" t="s">
        <v>15</v>
      </c>
      <c r="E47" s="6" t="s">
        <v>15</v>
      </c>
      <c r="H47" s="6" t="s">
        <v>15</v>
      </c>
      <c r="J47" s="1" t="s">
        <v>16</v>
      </c>
    </row>
    <row r="48" spans="1:10" x14ac:dyDescent="0.3">
      <c r="A48" s="6" t="s">
        <v>197</v>
      </c>
      <c r="C48" s="6" t="s">
        <v>197</v>
      </c>
      <c r="E48" s="6" t="s">
        <v>197</v>
      </c>
      <c r="J48" s="1" t="s">
        <v>198</v>
      </c>
    </row>
    <row r="49" spans="1:10" x14ac:dyDescent="0.3">
      <c r="A49" s="6" t="s">
        <v>199</v>
      </c>
      <c r="C49" s="6" t="s">
        <v>199</v>
      </c>
      <c r="E49" s="6" t="s">
        <v>199</v>
      </c>
      <c r="J49" s="1" t="s">
        <v>200</v>
      </c>
    </row>
    <row r="50" spans="1:10" x14ac:dyDescent="0.3">
      <c r="A50" s="6" t="s">
        <v>201</v>
      </c>
      <c r="C50" s="6" t="s">
        <v>201</v>
      </c>
      <c r="E50" s="6" t="s">
        <v>201</v>
      </c>
      <c r="J50" s="1" t="s">
        <v>202</v>
      </c>
    </row>
    <row r="51" spans="1:10" x14ac:dyDescent="0.3">
      <c r="A51" s="6" t="s">
        <v>203</v>
      </c>
      <c r="C51" s="6" t="s">
        <v>203</v>
      </c>
      <c r="E51" s="6" t="s">
        <v>203</v>
      </c>
      <c r="J51" s="1" t="s">
        <v>204</v>
      </c>
    </row>
    <row r="52" spans="1:10" x14ac:dyDescent="0.3">
      <c r="A52" s="6" t="s">
        <v>205</v>
      </c>
      <c r="C52" s="6" t="s">
        <v>205</v>
      </c>
      <c r="D52" s="6" t="s">
        <v>205</v>
      </c>
      <c r="E52" s="6" t="s">
        <v>205</v>
      </c>
      <c r="J52" s="1" t="s">
        <v>206</v>
      </c>
    </row>
    <row r="53" spans="1:10" x14ac:dyDescent="0.3">
      <c r="A53" s="6" t="s">
        <v>207</v>
      </c>
      <c r="C53" s="6" t="s">
        <v>207</v>
      </c>
      <c r="D53" s="6" t="s">
        <v>207</v>
      </c>
      <c r="E53" s="6" t="s">
        <v>207</v>
      </c>
      <c r="J53" s="1" t="s">
        <v>208</v>
      </c>
    </row>
    <row r="54" spans="1:10" x14ac:dyDescent="0.3">
      <c r="A54" s="6" t="s">
        <v>209</v>
      </c>
      <c r="C54" s="6" t="s">
        <v>209</v>
      </c>
      <c r="D54" s="6" t="s">
        <v>209</v>
      </c>
      <c r="E54" s="6" t="s">
        <v>209</v>
      </c>
      <c r="J54" s="1" t="s">
        <v>210</v>
      </c>
    </row>
    <row r="55" spans="1:10" x14ac:dyDescent="0.3">
      <c r="A55" s="6" t="s">
        <v>211</v>
      </c>
      <c r="C55" s="6" t="s">
        <v>211</v>
      </c>
      <c r="D55" s="6" t="s">
        <v>211</v>
      </c>
      <c r="E55" s="6" t="s">
        <v>211</v>
      </c>
      <c r="J55" s="1" t="s">
        <v>212</v>
      </c>
    </row>
    <row r="56" spans="1:10" x14ac:dyDescent="0.3">
      <c r="A56" s="6" t="s">
        <v>213</v>
      </c>
      <c r="C56" s="6" t="s">
        <v>213</v>
      </c>
      <c r="E56" s="6" t="s">
        <v>213</v>
      </c>
      <c r="J56" s="1" t="s">
        <v>214</v>
      </c>
    </row>
    <row r="57" spans="1:10" x14ac:dyDescent="0.3">
      <c r="A57" s="6" t="s">
        <v>215</v>
      </c>
      <c r="C57" s="6" t="s">
        <v>215</v>
      </c>
      <c r="E57" s="6" t="s">
        <v>215</v>
      </c>
      <c r="J57" s="1" t="s">
        <v>216</v>
      </c>
    </row>
    <row r="58" spans="1:10" x14ac:dyDescent="0.3">
      <c r="A58" s="6" t="s">
        <v>17</v>
      </c>
      <c r="B58" s="6" t="s">
        <v>17</v>
      </c>
      <c r="C58" s="6" t="s">
        <v>17</v>
      </c>
      <c r="D58" s="6" t="s">
        <v>17</v>
      </c>
      <c r="E58" s="6" t="s">
        <v>17</v>
      </c>
      <c r="H58" s="6" t="s">
        <v>17</v>
      </c>
      <c r="J58" s="1" t="s">
        <v>18</v>
      </c>
    </row>
    <row r="59" spans="1:10" x14ac:dyDescent="0.3">
      <c r="A59" s="6" t="s">
        <v>19</v>
      </c>
      <c r="B59" s="6" t="s">
        <v>19</v>
      </c>
      <c r="C59" s="6" t="s">
        <v>19</v>
      </c>
      <c r="D59" s="6" t="s">
        <v>19</v>
      </c>
      <c r="E59" s="6" t="s">
        <v>19</v>
      </c>
      <c r="J59" s="1" t="s">
        <v>20</v>
      </c>
    </row>
    <row r="60" spans="1:10" x14ac:dyDescent="0.3">
      <c r="A60" s="6" t="s">
        <v>379</v>
      </c>
      <c r="E60" s="6" t="s">
        <v>379</v>
      </c>
      <c r="J60" s="1" t="s">
        <v>380</v>
      </c>
    </row>
    <row r="61" spans="1:10" x14ac:dyDescent="0.3">
      <c r="A61" s="6" t="s">
        <v>21</v>
      </c>
      <c r="B61" s="6" t="s">
        <v>21</v>
      </c>
      <c r="C61" s="6" t="s">
        <v>21</v>
      </c>
      <c r="D61" s="6" t="s">
        <v>21</v>
      </c>
      <c r="E61" s="6" t="s">
        <v>21</v>
      </c>
      <c r="H61" s="6" t="s">
        <v>21</v>
      </c>
      <c r="J61" s="1" t="s">
        <v>22</v>
      </c>
    </row>
    <row r="62" spans="1:10" x14ac:dyDescent="0.3">
      <c r="A62" s="6" t="s">
        <v>217</v>
      </c>
      <c r="C62" s="6" t="s">
        <v>217</v>
      </c>
      <c r="E62" s="6" t="s">
        <v>217</v>
      </c>
      <c r="J62" s="1" t="s">
        <v>218</v>
      </c>
    </row>
    <row r="63" spans="1:10" x14ac:dyDescent="0.3">
      <c r="A63" s="6" t="s">
        <v>23</v>
      </c>
      <c r="B63" s="6" t="s">
        <v>23</v>
      </c>
      <c r="C63" s="6" t="s">
        <v>23</v>
      </c>
      <c r="D63" s="6" t="s">
        <v>23</v>
      </c>
      <c r="E63" s="6" t="s">
        <v>23</v>
      </c>
      <c r="H63" s="6" t="s">
        <v>23</v>
      </c>
      <c r="J63" s="1" t="s">
        <v>24</v>
      </c>
    </row>
    <row r="64" spans="1:10" x14ac:dyDescent="0.3">
      <c r="A64" s="6" t="s">
        <v>431</v>
      </c>
      <c r="F64" s="6" t="s">
        <v>431</v>
      </c>
      <c r="J64" s="1" t="s">
        <v>432</v>
      </c>
    </row>
    <row r="65" spans="1:10" x14ac:dyDescent="0.3">
      <c r="A65" s="6" t="s">
        <v>25</v>
      </c>
      <c r="B65" s="6" t="s">
        <v>25</v>
      </c>
      <c r="C65" s="6" t="s">
        <v>25</v>
      </c>
      <c r="D65" s="6" t="s">
        <v>25</v>
      </c>
      <c r="E65" s="6" t="s">
        <v>25</v>
      </c>
      <c r="F65" s="6" t="s">
        <v>25</v>
      </c>
      <c r="H65" s="6" t="s">
        <v>25</v>
      </c>
      <c r="J65" s="1" t="s">
        <v>26</v>
      </c>
    </row>
    <row r="66" spans="1:10" x14ac:dyDescent="0.3">
      <c r="A66" s="6" t="s">
        <v>433</v>
      </c>
      <c r="F66" s="6" t="s">
        <v>433</v>
      </c>
      <c r="J66" s="1" t="s">
        <v>434</v>
      </c>
    </row>
    <row r="67" spans="1:10" x14ac:dyDescent="0.3">
      <c r="A67" s="6" t="s">
        <v>285</v>
      </c>
      <c r="B67" s="6" t="s">
        <v>285</v>
      </c>
      <c r="D67" s="6" t="s">
        <v>285</v>
      </c>
      <c r="F67" s="6" t="s">
        <v>285</v>
      </c>
      <c r="J67" s="1" t="s">
        <v>286</v>
      </c>
    </row>
    <row r="68" spans="1:10" x14ac:dyDescent="0.3">
      <c r="A68" s="6" t="s">
        <v>435</v>
      </c>
      <c r="F68" s="6" t="s">
        <v>435</v>
      </c>
      <c r="J68" s="1" t="s">
        <v>436</v>
      </c>
    </row>
    <row r="69" spans="1:10" x14ac:dyDescent="0.3">
      <c r="A69" s="6" t="s">
        <v>437</v>
      </c>
      <c r="F69" s="6" t="s">
        <v>437</v>
      </c>
      <c r="J69" s="1" t="s">
        <v>438</v>
      </c>
    </row>
    <row r="70" spans="1:10" x14ac:dyDescent="0.3">
      <c r="A70" s="6" t="s">
        <v>439</v>
      </c>
      <c r="F70" s="6" t="s">
        <v>439</v>
      </c>
      <c r="J70" s="1" t="s">
        <v>440</v>
      </c>
    </row>
    <row r="71" spans="1:10" x14ac:dyDescent="0.3">
      <c r="A71" s="6" t="s">
        <v>441</v>
      </c>
      <c r="F71" s="6" t="s">
        <v>441</v>
      </c>
      <c r="J71" s="1" t="s">
        <v>442</v>
      </c>
    </row>
    <row r="72" spans="1:10" x14ac:dyDescent="0.3">
      <c r="A72" s="6" t="s">
        <v>287</v>
      </c>
      <c r="B72" s="6" t="s">
        <v>287</v>
      </c>
      <c r="D72" s="6" t="s">
        <v>287</v>
      </c>
      <c r="F72" s="6" t="s">
        <v>287</v>
      </c>
      <c r="J72" s="1" t="s">
        <v>288</v>
      </c>
    </row>
    <row r="73" spans="1:10" x14ac:dyDescent="0.3">
      <c r="A73" s="6" t="s">
        <v>443</v>
      </c>
      <c r="F73" s="6" t="s">
        <v>443</v>
      </c>
      <c r="J73" s="1" t="s">
        <v>444</v>
      </c>
    </row>
    <row r="74" spans="1:10" x14ac:dyDescent="0.3">
      <c r="A74" s="6" t="s">
        <v>27</v>
      </c>
      <c r="B74" s="6" t="s">
        <v>27</v>
      </c>
      <c r="C74" s="6" t="s">
        <v>27</v>
      </c>
      <c r="D74" s="6" t="s">
        <v>27</v>
      </c>
      <c r="E74" s="6" t="s">
        <v>27</v>
      </c>
      <c r="H74" s="6" t="s">
        <v>27</v>
      </c>
      <c r="J74" s="1" t="s">
        <v>28</v>
      </c>
    </row>
    <row r="75" spans="1:10" x14ac:dyDescent="0.3">
      <c r="A75" s="6" t="s">
        <v>29</v>
      </c>
      <c r="B75" s="6" t="s">
        <v>29</v>
      </c>
      <c r="C75" s="6" t="s">
        <v>29</v>
      </c>
      <c r="D75" s="6" t="s">
        <v>29</v>
      </c>
      <c r="E75" s="6" t="s">
        <v>29</v>
      </c>
      <c r="H75" s="6" t="s">
        <v>29</v>
      </c>
      <c r="J75" s="1" t="s">
        <v>30</v>
      </c>
    </row>
    <row r="76" spans="1:10" x14ac:dyDescent="0.3">
      <c r="A76" s="6" t="s">
        <v>319</v>
      </c>
      <c r="D76" s="6" t="s">
        <v>319</v>
      </c>
      <c r="J76" s="1" t="s">
        <v>320</v>
      </c>
    </row>
    <row r="77" spans="1:10" x14ac:dyDescent="0.3">
      <c r="A77" s="6" t="s">
        <v>31</v>
      </c>
      <c r="B77" s="6" t="s">
        <v>31</v>
      </c>
      <c r="C77" s="6" t="s">
        <v>31</v>
      </c>
      <c r="D77" s="6" t="s">
        <v>31</v>
      </c>
      <c r="E77" s="6" t="s">
        <v>31</v>
      </c>
      <c r="H77" s="6" t="s">
        <v>31</v>
      </c>
      <c r="J77" s="1" t="s">
        <v>32</v>
      </c>
    </row>
    <row r="78" spans="1:10" x14ac:dyDescent="0.3">
      <c r="A78" s="6" t="s">
        <v>33</v>
      </c>
      <c r="B78" s="6" t="s">
        <v>33</v>
      </c>
      <c r="C78" s="6" t="s">
        <v>33</v>
      </c>
      <c r="D78" s="6" t="s">
        <v>33</v>
      </c>
      <c r="E78" s="6" t="s">
        <v>33</v>
      </c>
      <c r="H78" s="6" t="s">
        <v>33</v>
      </c>
      <c r="J78" s="1" t="s">
        <v>34</v>
      </c>
    </row>
    <row r="79" spans="1:10" x14ac:dyDescent="0.3">
      <c r="A79" s="6" t="s">
        <v>35</v>
      </c>
      <c r="B79" s="6" t="s">
        <v>35</v>
      </c>
      <c r="C79" s="6" t="s">
        <v>35</v>
      </c>
      <c r="D79" s="6" t="s">
        <v>35</v>
      </c>
      <c r="E79" s="6" t="s">
        <v>35</v>
      </c>
      <c r="H79" s="6" t="s">
        <v>35</v>
      </c>
      <c r="J79" s="1" t="s">
        <v>36</v>
      </c>
    </row>
    <row r="80" spans="1:10" x14ac:dyDescent="0.3">
      <c r="A80" s="6" t="s">
        <v>321</v>
      </c>
      <c r="D80" s="6" t="s">
        <v>321</v>
      </c>
      <c r="J80" s="1" t="s">
        <v>322</v>
      </c>
    </row>
    <row r="81" spans="1:10" x14ac:dyDescent="0.3">
      <c r="A81" s="6" t="s">
        <v>323</v>
      </c>
      <c r="D81" s="6" t="s">
        <v>323</v>
      </c>
      <c r="J81" s="1" t="s">
        <v>324</v>
      </c>
    </row>
    <row r="82" spans="1:10" x14ac:dyDescent="0.3">
      <c r="A82" s="6" t="s">
        <v>325</v>
      </c>
      <c r="D82" s="6" t="s">
        <v>325</v>
      </c>
      <c r="J82" s="1" t="s">
        <v>326</v>
      </c>
    </row>
    <row r="83" spans="1:10" x14ac:dyDescent="0.3">
      <c r="A83" s="6" t="s">
        <v>327</v>
      </c>
      <c r="D83" s="6" t="s">
        <v>327</v>
      </c>
      <c r="J83" s="1" t="s">
        <v>328</v>
      </c>
    </row>
    <row r="84" spans="1:10" x14ac:dyDescent="0.3">
      <c r="A84" s="6" t="s">
        <v>37</v>
      </c>
      <c r="B84" s="6" t="s">
        <v>37</v>
      </c>
      <c r="C84" s="6" t="s">
        <v>37</v>
      </c>
      <c r="D84" s="6" t="s">
        <v>37</v>
      </c>
      <c r="E84" s="6" t="s">
        <v>37</v>
      </c>
      <c r="H84" s="6" t="s">
        <v>37</v>
      </c>
      <c r="J84" s="1" t="s">
        <v>38</v>
      </c>
    </row>
    <row r="85" spans="1:10" x14ac:dyDescent="0.3">
      <c r="A85" s="6" t="s">
        <v>329</v>
      </c>
      <c r="D85" s="6" t="s">
        <v>329</v>
      </c>
      <c r="J85" s="1" t="s">
        <v>330</v>
      </c>
    </row>
    <row r="86" spans="1:10" x14ac:dyDescent="0.3">
      <c r="A86" s="6" t="s">
        <v>331</v>
      </c>
      <c r="D86" s="6" t="s">
        <v>331</v>
      </c>
      <c r="J86" s="1" t="s">
        <v>332</v>
      </c>
    </row>
    <row r="87" spans="1:10" x14ac:dyDescent="0.3">
      <c r="A87" s="6" t="s">
        <v>333</v>
      </c>
      <c r="D87" s="6" t="s">
        <v>333</v>
      </c>
      <c r="J87" s="1" t="s">
        <v>334</v>
      </c>
    </row>
    <row r="88" spans="1:10" x14ac:dyDescent="0.3">
      <c r="A88" s="6" t="s">
        <v>335</v>
      </c>
      <c r="D88" s="6" t="s">
        <v>335</v>
      </c>
      <c r="J88" s="1" t="s">
        <v>336</v>
      </c>
    </row>
    <row r="89" spans="1:10" x14ac:dyDescent="0.3">
      <c r="A89" s="6" t="s">
        <v>39</v>
      </c>
      <c r="B89" s="6" t="s">
        <v>39</v>
      </c>
      <c r="C89" s="6" t="s">
        <v>39</v>
      </c>
      <c r="D89" s="6" t="s">
        <v>39</v>
      </c>
      <c r="E89" s="6" t="s">
        <v>39</v>
      </c>
      <c r="H89" s="6" t="s">
        <v>39</v>
      </c>
      <c r="J89" s="1" t="s">
        <v>40</v>
      </c>
    </row>
    <row r="90" spans="1:10" x14ac:dyDescent="0.3">
      <c r="A90" s="6" t="s">
        <v>219</v>
      </c>
      <c r="C90" s="6" t="s">
        <v>219</v>
      </c>
      <c r="E90" s="6" t="s">
        <v>219</v>
      </c>
      <c r="J90" s="1" t="s">
        <v>220</v>
      </c>
    </row>
    <row r="91" spans="1:10" x14ac:dyDescent="0.3">
      <c r="A91" s="6" t="s">
        <v>381</v>
      </c>
      <c r="E91" s="6" t="s">
        <v>381</v>
      </c>
      <c r="J91" s="1" t="s">
        <v>382</v>
      </c>
    </row>
    <row r="92" spans="1:10" x14ac:dyDescent="0.3">
      <c r="A92" s="6" t="s">
        <v>221</v>
      </c>
      <c r="C92" s="6" t="s">
        <v>221</v>
      </c>
      <c r="E92" s="6" t="s">
        <v>221</v>
      </c>
      <c r="J92" s="1" t="s">
        <v>222</v>
      </c>
    </row>
    <row r="93" spans="1:10" x14ac:dyDescent="0.3">
      <c r="A93" s="6" t="s">
        <v>383</v>
      </c>
      <c r="E93" s="6" t="s">
        <v>383</v>
      </c>
      <c r="J93" s="1" t="s">
        <v>384</v>
      </c>
    </row>
    <row r="94" spans="1:10" x14ac:dyDescent="0.3">
      <c r="A94" s="6" t="s">
        <v>385</v>
      </c>
      <c r="E94" s="6" t="s">
        <v>385</v>
      </c>
      <c r="J94" s="1" t="s">
        <v>386</v>
      </c>
    </row>
    <row r="95" spans="1:10" x14ac:dyDescent="0.3">
      <c r="A95" s="6" t="s">
        <v>387</v>
      </c>
      <c r="E95" s="6" t="s">
        <v>387</v>
      </c>
      <c r="J95" s="1" t="s">
        <v>388</v>
      </c>
    </row>
    <row r="96" spans="1:10" x14ac:dyDescent="0.3">
      <c r="A96" s="6" t="s">
        <v>337</v>
      </c>
      <c r="D96" s="6" t="s">
        <v>337</v>
      </c>
      <c r="J96" s="1" t="s">
        <v>338</v>
      </c>
    </row>
    <row r="97" spans="1:10" x14ac:dyDescent="0.3">
      <c r="A97" s="6" t="s">
        <v>339</v>
      </c>
      <c r="D97" s="6" t="s">
        <v>339</v>
      </c>
      <c r="J97" s="1" t="s">
        <v>340</v>
      </c>
    </row>
    <row r="98" spans="1:10" x14ac:dyDescent="0.3">
      <c r="A98" s="6" t="s">
        <v>389</v>
      </c>
      <c r="E98" s="6" t="s">
        <v>389</v>
      </c>
      <c r="J98" s="1" t="s">
        <v>390</v>
      </c>
    </row>
    <row r="99" spans="1:10" x14ac:dyDescent="0.3">
      <c r="A99" s="6" t="s">
        <v>391</v>
      </c>
      <c r="E99" s="6" t="s">
        <v>391</v>
      </c>
      <c r="J99" s="1" t="s">
        <v>392</v>
      </c>
    </row>
    <row r="100" spans="1:10" x14ac:dyDescent="0.3">
      <c r="A100" s="6" t="s">
        <v>393</v>
      </c>
      <c r="E100" s="6" t="s">
        <v>393</v>
      </c>
      <c r="J100" s="1" t="s">
        <v>394</v>
      </c>
    </row>
    <row r="101" spans="1:10" x14ac:dyDescent="0.3">
      <c r="A101" s="6" t="s">
        <v>395</v>
      </c>
      <c r="E101" s="6" t="s">
        <v>395</v>
      </c>
      <c r="J101" s="1" t="s">
        <v>396</v>
      </c>
    </row>
    <row r="102" spans="1:10" x14ac:dyDescent="0.3">
      <c r="A102" s="6" t="s">
        <v>397</v>
      </c>
      <c r="E102" s="6" t="s">
        <v>397</v>
      </c>
      <c r="J102" s="1" t="s">
        <v>398</v>
      </c>
    </row>
    <row r="103" spans="1:10" x14ac:dyDescent="0.3">
      <c r="A103" s="6" t="s">
        <v>399</v>
      </c>
      <c r="E103" s="6" t="s">
        <v>399</v>
      </c>
      <c r="J103" s="1" t="s">
        <v>400</v>
      </c>
    </row>
    <row r="104" spans="1:10" x14ac:dyDescent="0.3">
      <c r="A104" s="6" t="s">
        <v>223</v>
      </c>
      <c r="C104" s="6" t="s">
        <v>223</v>
      </c>
      <c r="E104" s="6" t="s">
        <v>223</v>
      </c>
      <c r="J104" s="1" t="s">
        <v>224</v>
      </c>
    </row>
    <row r="105" spans="1:10" x14ac:dyDescent="0.3">
      <c r="A105" s="6" t="s">
        <v>401</v>
      </c>
      <c r="E105" s="6" t="s">
        <v>401</v>
      </c>
      <c r="J105" s="1" t="s">
        <v>402</v>
      </c>
    </row>
    <row r="106" spans="1:10" x14ac:dyDescent="0.3">
      <c r="A106" s="6" t="s">
        <v>403</v>
      </c>
      <c r="E106" s="6" t="s">
        <v>403</v>
      </c>
      <c r="J106" s="1" t="s">
        <v>404</v>
      </c>
    </row>
    <row r="107" spans="1:10" x14ac:dyDescent="0.3">
      <c r="A107" s="6" t="s">
        <v>405</v>
      </c>
      <c r="E107" s="6" t="s">
        <v>405</v>
      </c>
      <c r="J107" s="1" t="s">
        <v>406</v>
      </c>
    </row>
    <row r="108" spans="1:10" x14ac:dyDescent="0.3">
      <c r="A108" s="6" t="s">
        <v>407</v>
      </c>
      <c r="E108" s="6" t="s">
        <v>407</v>
      </c>
      <c r="J108" s="1" t="s">
        <v>408</v>
      </c>
    </row>
    <row r="109" spans="1:10" x14ac:dyDescent="0.3">
      <c r="A109" s="6" t="s">
        <v>409</v>
      </c>
      <c r="E109" s="6" t="s">
        <v>409</v>
      </c>
      <c r="J109" s="1" t="s">
        <v>410</v>
      </c>
    </row>
    <row r="110" spans="1:10" x14ac:dyDescent="0.3">
      <c r="A110" s="6" t="s">
        <v>411</v>
      </c>
      <c r="E110" s="6" t="s">
        <v>411</v>
      </c>
      <c r="J110" s="1" t="s">
        <v>412</v>
      </c>
    </row>
    <row r="111" spans="1:10" x14ac:dyDescent="0.3">
      <c r="A111" s="6" t="s">
        <v>413</v>
      </c>
      <c r="E111" s="6" t="s">
        <v>413</v>
      </c>
      <c r="J111" s="1" t="s">
        <v>414</v>
      </c>
    </row>
    <row r="112" spans="1:10" x14ac:dyDescent="0.3">
      <c r="A112" s="6" t="s">
        <v>225</v>
      </c>
      <c r="C112" s="6" t="s">
        <v>225</v>
      </c>
      <c r="E112" s="6" t="s">
        <v>225</v>
      </c>
      <c r="J112" s="1" t="s">
        <v>226</v>
      </c>
    </row>
    <row r="113" spans="1:10" x14ac:dyDescent="0.3">
      <c r="A113" s="6" t="s">
        <v>415</v>
      </c>
      <c r="E113" s="6" t="s">
        <v>415</v>
      </c>
      <c r="J113" s="1" t="s">
        <v>416</v>
      </c>
    </row>
    <row r="114" spans="1:10" x14ac:dyDescent="0.3">
      <c r="A114" s="6" t="s">
        <v>417</v>
      </c>
      <c r="E114" s="6" t="s">
        <v>417</v>
      </c>
      <c r="J114" s="1" t="s">
        <v>418</v>
      </c>
    </row>
    <row r="115" spans="1:10" x14ac:dyDescent="0.3">
      <c r="A115" s="6" t="s">
        <v>419</v>
      </c>
      <c r="E115" s="6" t="s">
        <v>419</v>
      </c>
      <c r="J115" s="1" t="s">
        <v>420</v>
      </c>
    </row>
    <row r="116" spans="1:10" x14ac:dyDescent="0.3">
      <c r="A116" s="6" t="s">
        <v>421</v>
      </c>
      <c r="E116" s="6" t="s">
        <v>421</v>
      </c>
      <c r="J116" s="1" t="s">
        <v>422</v>
      </c>
    </row>
    <row r="117" spans="1:10" x14ac:dyDescent="0.3">
      <c r="A117" s="6" t="s">
        <v>423</v>
      </c>
      <c r="E117" s="6" t="s">
        <v>423</v>
      </c>
      <c r="J117" s="1" t="s">
        <v>424</v>
      </c>
    </row>
    <row r="118" spans="1:10" x14ac:dyDescent="0.3">
      <c r="A118" s="6" t="s">
        <v>425</v>
      </c>
      <c r="E118" s="6" t="s">
        <v>425</v>
      </c>
      <c r="J118" s="1" t="s">
        <v>426</v>
      </c>
    </row>
    <row r="119" spans="1:10" x14ac:dyDescent="0.3">
      <c r="A119" s="6" t="s">
        <v>427</v>
      </c>
      <c r="E119" s="6" t="s">
        <v>427</v>
      </c>
      <c r="J119" s="1" t="s">
        <v>428</v>
      </c>
    </row>
    <row r="120" spans="1:10" x14ac:dyDescent="0.3">
      <c r="A120" s="6" t="s">
        <v>429</v>
      </c>
      <c r="E120" s="6" t="s">
        <v>429</v>
      </c>
      <c r="J120" s="1" t="s">
        <v>430</v>
      </c>
    </row>
    <row r="121" spans="1:10" x14ac:dyDescent="0.3">
      <c r="A121" s="6" t="s">
        <v>460</v>
      </c>
      <c r="J121" s="1" t="s">
        <v>461</v>
      </c>
    </row>
    <row r="122" spans="1:10" x14ac:dyDescent="0.3">
      <c r="A122" s="6" t="s">
        <v>227</v>
      </c>
      <c r="C122" s="6" t="s">
        <v>227</v>
      </c>
      <c r="E122" s="6" t="s">
        <v>227</v>
      </c>
      <c r="J122" s="1" t="s">
        <v>228</v>
      </c>
    </row>
    <row r="123" spans="1:10" x14ac:dyDescent="0.3">
      <c r="A123" s="6" t="s">
        <v>462</v>
      </c>
      <c r="J123" s="1" t="s">
        <v>463</v>
      </c>
    </row>
    <row r="124" spans="1:10" x14ac:dyDescent="0.3">
      <c r="A124" s="6" t="s">
        <v>229</v>
      </c>
      <c r="C124" s="6" t="s">
        <v>229</v>
      </c>
      <c r="E124" s="6" t="s">
        <v>229</v>
      </c>
      <c r="J124" s="1" t="s">
        <v>230</v>
      </c>
    </row>
    <row r="125" spans="1:10" x14ac:dyDescent="0.3">
      <c r="A125" s="6" t="s">
        <v>289</v>
      </c>
      <c r="B125" s="6" t="s">
        <v>289</v>
      </c>
      <c r="D125" s="6" t="s">
        <v>289</v>
      </c>
      <c r="J125" s="1" t="s">
        <v>290</v>
      </c>
    </row>
    <row r="126" spans="1:10" x14ac:dyDescent="0.3">
      <c r="A126" s="6" t="s">
        <v>231</v>
      </c>
      <c r="C126" s="6" t="s">
        <v>231</v>
      </c>
      <c r="E126" s="6" t="s">
        <v>231</v>
      </c>
      <c r="J126" s="1" t="s">
        <v>232</v>
      </c>
    </row>
    <row r="127" spans="1:10" x14ac:dyDescent="0.3">
      <c r="A127" s="6" t="s">
        <v>233</v>
      </c>
      <c r="C127" s="6" t="s">
        <v>233</v>
      </c>
      <c r="E127" s="6" t="s">
        <v>233</v>
      </c>
      <c r="J127" s="1" t="s">
        <v>234</v>
      </c>
    </row>
    <row r="128" spans="1:10" x14ac:dyDescent="0.3">
      <c r="A128" s="6" t="s">
        <v>235</v>
      </c>
      <c r="C128" s="6" t="s">
        <v>235</v>
      </c>
      <c r="E128" s="6" t="s">
        <v>235</v>
      </c>
      <c r="J128" s="1" t="s">
        <v>236</v>
      </c>
    </row>
    <row r="129" spans="1:10" x14ac:dyDescent="0.3">
      <c r="A129" s="6" t="s">
        <v>237</v>
      </c>
      <c r="C129" s="6" t="s">
        <v>237</v>
      </c>
      <c r="E129" s="6" t="s">
        <v>237</v>
      </c>
      <c r="J129" s="1" t="s">
        <v>238</v>
      </c>
    </row>
    <row r="130" spans="1:10" x14ac:dyDescent="0.3">
      <c r="A130" s="6" t="s">
        <v>239</v>
      </c>
      <c r="C130" s="6" t="s">
        <v>239</v>
      </c>
      <c r="E130" s="6" t="s">
        <v>239</v>
      </c>
      <c r="J130" s="1" t="s">
        <v>240</v>
      </c>
    </row>
    <row r="131" spans="1:10" x14ac:dyDescent="0.3">
      <c r="A131" s="6" t="s">
        <v>241</v>
      </c>
      <c r="C131" s="6" t="s">
        <v>241</v>
      </c>
      <c r="E131" s="6" t="s">
        <v>241</v>
      </c>
      <c r="J131" s="1" t="s">
        <v>242</v>
      </c>
    </row>
    <row r="132" spans="1:10" x14ac:dyDescent="0.3">
      <c r="A132" s="6" t="s">
        <v>243</v>
      </c>
      <c r="C132" s="6" t="s">
        <v>243</v>
      </c>
      <c r="E132" s="6" t="s">
        <v>243</v>
      </c>
      <c r="J132" s="1" t="s">
        <v>244</v>
      </c>
    </row>
    <row r="133" spans="1:10" x14ac:dyDescent="0.3">
      <c r="A133" s="6" t="s">
        <v>291</v>
      </c>
      <c r="B133" s="6" t="s">
        <v>291</v>
      </c>
      <c r="D133" s="6" t="s">
        <v>291</v>
      </c>
      <c r="J133" s="1" t="s">
        <v>292</v>
      </c>
    </row>
    <row r="134" spans="1:10" x14ac:dyDescent="0.3">
      <c r="A134" s="6" t="s">
        <v>245</v>
      </c>
      <c r="B134" s="6" t="s">
        <v>245</v>
      </c>
      <c r="C134" s="6" t="s">
        <v>245</v>
      </c>
      <c r="D134" s="6" t="s">
        <v>245</v>
      </c>
      <c r="E134" s="6" t="s">
        <v>245</v>
      </c>
      <c r="J134" s="1" t="s">
        <v>246</v>
      </c>
    </row>
    <row r="135" spans="1:10" x14ac:dyDescent="0.3">
      <c r="A135" s="6" t="s">
        <v>247</v>
      </c>
      <c r="B135" s="6" t="s">
        <v>247</v>
      </c>
      <c r="C135" s="6" t="s">
        <v>247</v>
      </c>
      <c r="D135" s="6" t="s">
        <v>247</v>
      </c>
      <c r="E135" s="6" t="s">
        <v>247</v>
      </c>
      <c r="J135" s="1" t="s">
        <v>248</v>
      </c>
    </row>
    <row r="136" spans="1:10" x14ac:dyDescent="0.3">
      <c r="A136" s="6" t="s">
        <v>2</v>
      </c>
      <c r="B136" s="6" t="s">
        <v>2</v>
      </c>
      <c r="C136" s="6" t="s">
        <v>2</v>
      </c>
      <c r="D136" s="6" t="s">
        <v>2</v>
      </c>
      <c r="E136" s="6" t="s">
        <v>2</v>
      </c>
      <c r="G136" s="6" t="s">
        <v>2</v>
      </c>
      <c r="H136" s="6" t="s">
        <v>2</v>
      </c>
      <c r="J136" s="1" t="s">
        <v>3</v>
      </c>
    </row>
    <row r="137" spans="1:10" x14ac:dyDescent="0.3">
      <c r="A137" s="6" t="s">
        <v>249</v>
      </c>
      <c r="C137" s="6" t="s">
        <v>249</v>
      </c>
      <c r="E137" s="6" t="s">
        <v>249</v>
      </c>
      <c r="J137" s="1" t="s">
        <v>250</v>
      </c>
    </row>
    <row r="138" spans="1:10" x14ac:dyDescent="0.3">
      <c r="A138" s="6" t="s">
        <v>251</v>
      </c>
      <c r="C138" s="6" t="s">
        <v>251</v>
      </c>
      <c r="E138" s="6" t="s">
        <v>251</v>
      </c>
      <c r="J138" s="1" t="s">
        <v>252</v>
      </c>
    </row>
    <row r="139" spans="1:10" x14ac:dyDescent="0.3">
      <c r="A139" s="6" t="s">
        <v>341</v>
      </c>
      <c r="D139" s="6" t="s">
        <v>341</v>
      </c>
      <c r="J139" s="1" t="s">
        <v>342</v>
      </c>
    </row>
    <row r="140" spans="1:10" x14ac:dyDescent="0.3">
      <c r="A140" s="6" t="s">
        <v>41</v>
      </c>
      <c r="B140" s="6" t="s">
        <v>41</v>
      </c>
      <c r="C140" s="6" t="s">
        <v>41</v>
      </c>
      <c r="D140" s="6" t="s">
        <v>41</v>
      </c>
      <c r="E140" s="6" t="s">
        <v>41</v>
      </c>
      <c r="H140" s="6" t="s">
        <v>41</v>
      </c>
      <c r="J140" s="1" t="s">
        <v>42</v>
      </c>
    </row>
    <row r="141" spans="1:10" x14ac:dyDescent="0.3">
      <c r="A141" s="6" t="s">
        <v>43</v>
      </c>
      <c r="B141" s="6" t="s">
        <v>43</v>
      </c>
      <c r="C141" s="6" t="s">
        <v>43</v>
      </c>
      <c r="D141" s="6" t="s">
        <v>43</v>
      </c>
      <c r="E141" s="6" t="s">
        <v>43</v>
      </c>
      <c r="H141" s="6" t="s">
        <v>43</v>
      </c>
      <c r="J141" s="1" t="s">
        <v>44</v>
      </c>
    </row>
    <row r="142" spans="1:10" x14ac:dyDescent="0.3">
      <c r="A142" s="6" t="s">
        <v>293</v>
      </c>
      <c r="B142" s="6" t="s">
        <v>293</v>
      </c>
      <c r="D142" s="6" t="s">
        <v>293</v>
      </c>
      <c r="J142" s="1" t="s">
        <v>294</v>
      </c>
    </row>
    <row r="143" spans="1:10" x14ac:dyDescent="0.3">
      <c r="A143" s="6" t="s">
        <v>464</v>
      </c>
      <c r="J143" s="1" t="s">
        <v>465</v>
      </c>
    </row>
    <row r="144" spans="1:10" x14ac:dyDescent="0.3">
      <c r="A144" s="6" t="s">
        <v>343</v>
      </c>
      <c r="D144" s="6" t="s">
        <v>343</v>
      </c>
      <c r="J144" s="1" t="s">
        <v>344</v>
      </c>
    </row>
    <row r="145" spans="1:10" x14ac:dyDescent="0.3">
      <c r="A145" s="6" t="s">
        <v>45</v>
      </c>
      <c r="B145" s="6" t="s">
        <v>45</v>
      </c>
      <c r="C145" s="6" t="s">
        <v>45</v>
      </c>
      <c r="D145" s="6" t="s">
        <v>45</v>
      </c>
      <c r="E145" s="6" t="s">
        <v>45</v>
      </c>
      <c r="H145" s="6" t="s">
        <v>45</v>
      </c>
      <c r="J145" s="1" t="s">
        <v>46</v>
      </c>
    </row>
    <row r="146" spans="1:10" x14ac:dyDescent="0.3">
      <c r="A146" s="6" t="s">
        <v>345</v>
      </c>
      <c r="D146" s="6" t="s">
        <v>345</v>
      </c>
      <c r="J146" s="1" t="s">
        <v>346</v>
      </c>
    </row>
    <row r="147" spans="1:10" x14ac:dyDescent="0.3">
      <c r="A147" s="6" t="s">
        <v>295</v>
      </c>
      <c r="B147" s="6" t="s">
        <v>295</v>
      </c>
      <c r="D147" s="6" t="s">
        <v>295</v>
      </c>
      <c r="E147" s="6" t="s">
        <v>295</v>
      </c>
      <c r="J147" s="1" t="s">
        <v>296</v>
      </c>
    </row>
    <row r="148" spans="1:10" x14ac:dyDescent="0.3">
      <c r="A148" s="6" t="s">
        <v>297</v>
      </c>
      <c r="B148" s="6" t="s">
        <v>297</v>
      </c>
      <c r="D148" s="6" t="s">
        <v>297</v>
      </c>
      <c r="J148" s="1" t="s">
        <v>298</v>
      </c>
    </row>
    <row r="149" spans="1:10" x14ac:dyDescent="0.3">
      <c r="A149" s="6" t="s">
        <v>47</v>
      </c>
      <c r="B149" s="6" t="s">
        <v>47</v>
      </c>
      <c r="C149" s="6" t="s">
        <v>47</v>
      </c>
      <c r="D149" s="6" t="s">
        <v>47</v>
      </c>
      <c r="E149" s="6" t="s">
        <v>47</v>
      </c>
      <c r="H149" s="6" t="s">
        <v>47</v>
      </c>
      <c r="I149" s="6" t="s">
        <v>47</v>
      </c>
      <c r="J149" s="1" t="s">
        <v>48</v>
      </c>
    </row>
    <row r="150" spans="1:10" x14ac:dyDescent="0.3">
      <c r="A150" s="6" t="s">
        <v>49</v>
      </c>
      <c r="B150" s="6" t="s">
        <v>49</v>
      </c>
      <c r="C150" s="6" t="s">
        <v>49</v>
      </c>
      <c r="D150" s="6" t="s">
        <v>49</v>
      </c>
      <c r="E150" s="6" t="s">
        <v>49</v>
      </c>
      <c r="F150" s="6" t="s">
        <v>49</v>
      </c>
      <c r="H150" s="6" t="s">
        <v>49</v>
      </c>
      <c r="J150" s="1" t="s">
        <v>50</v>
      </c>
    </row>
    <row r="151" spans="1:10" x14ac:dyDescent="0.3">
      <c r="A151" s="6" t="s">
        <v>299</v>
      </c>
      <c r="B151" s="6" t="s">
        <v>299</v>
      </c>
      <c r="D151" s="6" t="s">
        <v>299</v>
      </c>
      <c r="I151" s="6" t="s">
        <v>299</v>
      </c>
      <c r="J151" s="1" t="s">
        <v>300</v>
      </c>
    </row>
    <row r="152" spans="1:10" x14ac:dyDescent="0.3">
      <c r="A152" s="6" t="s">
        <v>466</v>
      </c>
      <c r="J152" s="1" t="s">
        <v>467</v>
      </c>
    </row>
    <row r="153" spans="1:10" x14ac:dyDescent="0.3">
      <c r="A153" s="6" t="s">
        <v>301</v>
      </c>
      <c r="B153" s="6" t="s">
        <v>301</v>
      </c>
      <c r="D153" s="6" t="s">
        <v>301</v>
      </c>
      <c r="I153" s="6" t="s">
        <v>301</v>
      </c>
      <c r="J153" s="1" t="s">
        <v>302</v>
      </c>
    </row>
    <row r="154" spans="1:10" x14ac:dyDescent="0.3">
      <c r="A154" s="6" t="s">
        <v>303</v>
      </c>
      <c r="B154" s="6" t="s">
        <v>303</v>
      </c>
      <c r="D154" s="6" t="s">
        <v>303</v>
      </c>
      <c r="I154" s="6" t="s">
        <v>303</v>
      </c>
      <c r="J154" s="1" t="s">
        <v>304</v>
      </c>
    </row>
    <row r="155" spans="1:10" x14ac:dyDescent="0.3">
      <c r="A155" s="6" t="s">
        <v>305</v>
      </c>
      <c r="B155" s="6" t="s">
        <v>305</v>
      </c>
      <c r="D155" s="6" t="s">
        <v>305</v>
      </c>
      <c r="I155" s="6" t="s">
        <v>305</v>
      </c>
      <c r="J155" s="1" t="s">
        <v>306</v>
      </c>
    </row>
    <row r="156" spans="1:10" x14ac:dyDescent="0.3">
      <c r="A156" s="6" t="s">
        <v>445</v>
      </c>
      <c r="I156" s="6" t="s">
        <v>445</v>
      </c>
      <c r="J156" s="1" t="s">
        <v>446</v>
      </c>
    </row>
    <row r="157" spans="1:10" x14ac:dyDescent="0.3">
      <c r="A157" s="6" t="s">
        <v>51</v>
      </c>
      <c r="B157" s="6" t="s">
        <v>51</v>
      </c>
      <c r="C157" s="6" t="s">
        <v>51</v>
      </c>
      <c r="D157" s="6" t="s">
        <v>51</v>
      </c>
      <c r="E157" s="6" t="s">
        <v>51</v>
      </c>
      <c r="H157" s="6" t="s">
        <v>51</v>
      </c>
      <c r="I157" s="6" t="s">
        <v>51</v>
      </c>
      <c r="J157" s="1" t="s">
        <v>52</v>
      </c>
    </row>
    <row r="158" spans="1:10" x14ac:dyDescent="0.3">
      <c r="A158" s="6" t="s">
        <v>447</v>
      </c>
      <c r="I158" s="6" t="s">
        <v>447</v>
      </c>
      <c r="J158" s="1" t="s">
        <v>448</v>
      </c>
    </row>
    <row r="159" spans="1:10" x14ac:dyDescent="0.3">
      <c r="A159" s="6" t="s">
        <v>53</v>
      </c>
      <c r="B159" s="6" t="s">
        <v>53</v>
      </c>
      <c r="C159" s="6" t="s">
        <v>53</v>
      </c>
      <c r="D159" s="6" t="s">
        <v>53</v>
      </c>
      <c r="E159" s="6" t="s">
        <v>53</v>
      </c>
      <c r="H159" s="6" t="s">
        <v>53</v>
      </c>
      <c r="I159" s="6" t="s">
        <v>53</v>
      </c>
      <c r="J159" s="1" t="s">
        <v>54</v>
      </c>
    </row>
    <row r="160" spans="1:10" x14ac:dyDescent="0.3">
      <c r="A160" s="6" t="s">
        <v>55</v>
      </c>
      <c r="B160" s="6" t="s">
        <v>55</v>
      </c>
      <c r="C160" s="6" t="s">
        <v>55</v>
      </c>
      <c r="D160" s="6" t="s">
        <v>55</v>
      </c>
      <c r="E160" s="6" t="s">
        <v>55</v>
      </c>
      <c r="H160" s="6" t="s">
        <v>55</v>
      </c>
      <c r="I160" s="6" t="s">
        <v>55</v>
      </c>
      <c r="J160" s="1" t="s">
        <v>56</v>
      </c>
    </row>
    <row r="161" spans="1:10" x14ac:dyDescent="0.3">
      <c r="A161" s="6" t="s">
        <v>57</v>
      </c>
      <c r="B161" s="6" t="s">
        <v>57</v>
      </c>
      <c r="C161" s="6" t="s">
        <v>57</v>
      </c>
      <c r="D161" s="6" t="s">
        <v>57</v>
      </c>
      <c r="E161" s="6" t="s">
        <v>57</v>
      </c>
      <c r="H161" s="6" t="s">
        <v>57</v>
      </c>
      <c r="I161" s="6" t="s">
        <v>57</v>
      </c>
      <c r="J161" s="1" t="s">
        <v>58</v>
      </c>
    </row>
    <row r="162" spans="1:10" x14ac:dyDescent="0.3">
      <c r="A162" s="6" t="s">
        <v>307</v>
      </c>
      <c r="B162" s="6" t="s">
        <v>307</v>
      </c>
      <c r="D162" s="6" t="s">
        <v>307</v>
      </c>
      <c r="I162" s="6" t="s">
        <v>307</v>
      </c>
      <c r="J162" s="1" t="s">
        <v>308</v>
      </c>
    </row>
    <row r="163" spans="1:10" x14ac:dyDescent="0.3">
      <c r="A163" s="6" t="s">
        <v>59</v>
      </c>
      <c r="B163" s="6" t="s">
        <v>59</v>
      </c>
      <c r="C163" s="6" t="s">
        <v>59</v>
      </c>
      <c r="D163" s="6" t="s">
        <v>59</v>
      </c>
      <c r="E163" s="6" t="s">
        <v>59</v>
      </c>
      <c r="H163" s="6" t="s">
        <v>59</v>
      </c>
      <c r="I163" s="6" t="s">
        <v>59</v>
      </c>
      <c r="J163" s="1" t="s">
        <v>60</v>
      </c>
    </row>
    <row r="164" spans="1:10" x14ac:dyDescent="0.3">
      <c r="A164" s="6" t="s">
        <v>61</v>
      </c>
      <c r="B164" s="6" t="s">
        <v>61</v>
      </c>
      <c r="C164" s="6" t="s">
        <v>61</v>
      </c>
      <c r="D164" s="6" t="s">
        <v>61</v>
      </c>
      <c r="E164" s="6" t="s">
        <v>61</v>
      </c>
      <c r="H164" s="6" t="s">
        <v>61</v>
      </c>
      <c r="I164" s="6" t="s">
        <v>61</v>
      </c>
      <c r="J164" s="1" t="s">
        <v>62</v>
      </c>
    </row>
    <row r="165" spans="1:10" x14ac:dyDescent="0.3">
      <c r="A165" s="6" t="s">
        <v>468</v>
      </c>
      <c r="J165" s="1" t="s">
        <v>469</v>
      </c>
    </row>
    <row r="166" spans="1:10" x14ac:dyDescent="0.3">
      <c r="A166" s="6" t="s">
        <v>309</v>
      </c>
      <c r="B166" s="6" t="s">
        <v>309</v>
      </c>
      <c r="D166" s="6" t="s">
        <v>309</v>
      </c>
      <c r="I166" s="6" t="s">
        <v>309</v>
      </c>
      <c r="J166" s="1" t="s">
        <v>310</v>
      </c>
    </row>
    <row r="167" spans="1:10" x14ac:dyDescent="0.3">
      <c r="A167" s="6" t="s">
        <v>311</v>
      </c>
      <c r="B167" s="6" t="s">
        <v>311</v>
      </c>
      <c r="D167" s="6" t="s">
        <v>311</v>
      </c>
      <c r="I167" s="6" t="s">
        <v>311</v>
      </c>
      <c r="J167" s="1" t="s">
        <v>312</v>
      </c>
    </row>
    <row r="168" spans="1:10" x14ac:dyDescent="0.3">
      <c r="A168" s="6" t="s">
        <v>313</v>
      </c>
      <c r="B168" s="6" t="s">
        <v>313</v>
      </c>
      <c r="D168" s="6" t="s">
        <v>313</v>
      </c>
      <c r="I168" s="6" t="s">
        <v>313</v>
      </c>
      <c r="J168" s="1" t="s">
        <v>314</v>
      </c>
    </row>
    <row r="169" spans="1:10" x14ac:dyDescent="0.3">
      <c r="A169" s="6" t="s">
        <v>63</v>
      </c>
      <c r="B169" s="6" t="s">
        <v>63</v>
      </c>
      <c r="C169" s="6" t="s">
        <v>63</v>
      </c>
      <c r="D169" s="6" t="s">
        <v>63</v>
      </c>
      <c r="E169" s="6" t="s">
        <v>63</v>
      </c>
      <c r="H169" s="6" t="s">
        <v>63</v>
      </c>
      <c r="I169" s="6" t="s">
        <v>63</v>
      </c>
      <c r="J169" s="1" t="s">
        <v>64</v>
      </c>
    </row>
    <row r="170" spans="1:10" x14ac:dyDescent="0.3">
      <c r="A170" s="6" t="s">
        <v>65</v>
      </c>
      <c r="B170" s="6" t="s">
        <v>65</v>
      </c>
      <c r="C170" s="6" t="s">
        <v>65</v>
      </c>
      <c r="D170" s="6" t="s">
        <v>65</v>
      </c>
      <c r="E170" s="6" t="s">
        <v>65</v>
      </c>
      <c r="H170" s="6" t="s">
        <v>65</v>
      </c>
      <c r="I170" s="6" t="s">
        <v>65</v>
      </c>
      <c r="J170" s="1" t="s">
        <v>66</v>
      </c>
    </row>
    <row r="171" spans="1:10" x14ac:dyDescent="0.3">
      <c r="A171" s="6" t="s">
        <v>67</v>
      </c>
      <c r="B171" s="6" t="s">
        <v>67</v>
      </c>
      <c r="C171" s="6" t="s">
        <v>67</v>
      </c>
      <c r="D171" s="6" t="s">
        <v>67</v>
      </c>
      <c r="E171" s="6" t="s">
        <v>67</v>
      </c>
      <c r="H171" s="6" t="s">
        <v>67</v>
      </c>
      <c r="I171" s="6" t="s">
        <v>67</v>
      </c>
      <c r="J171" s="1" t="s">
        <v>68</v>
      </c>
    </row>
    <row r="172" spans="1:10" x14ac:dyDescent="0.3">
      <c r="A172" s="6" t="s">
        <v>69</v>
      </c>
      <c r="B172" s="6" t="s">
        <v>69</v>
      </c>
      <c r="C172" s="6" t="s">
        <v>69</v>
      </c>
      <c r="D172" s="6" t="s">
        <v>69</v>
      </c>
      <c r="E172" s="6" t="s">
        <v>69</v>
      </c>
      <c r="H172" s="6" t="s">
        <v>69</v>
      </c>
      <c r="I172" s="6" t="s">
        <v>69</v>
      </c>
      <c r="J172" s="1" t="s">
        <v>70</v>
      </c>
    </row>
    <row r="173" spans="1:10" x14ac:dyDescent="0.3">
      <c r="A173" s="6" t="s">
        <v>315</v>
      </c>
      <c r="B173" s="6" t="s">
        <v>315</v>
      </c>
      <c r="D173" s="6" t="s">
        <v>315</v>
      </c>
      <c r="I173" s="6" t="s">
        <v>315</v>
      </c>
      <c r="J173" s="1" t="s">
        <v>316</v>
      </c>
    </row>
    <row r="174" spans="1:10" x14ac:dyDescent="0.3">
      <c r="A174" s="6" t="s">
        <v>71</v>
      </c>
      <c r="B174" s="6" t="s">
        <v>71</v>
      </c>
      <c r="C174" s="6" t="s">
        <v>71</v>
      </c>
      <c r="D174" s="6" t="s">
        <v>71</v>
      </c>
      <c r="E174" s="6" t="s">
        <v>71</v>
      </c>
      <c r="H174" s="6" t="s">
        <v>71</v>
      </c>
      <c r="I174" s="6" t="s">
        <v>71</v>
      </c>
      <c r="J174" s="1" t="s">
        <v>72</v>
      </c>
    </row>
    <row r="175" spans="1:10" ht="24" x14ac:dyDescent="0.3">
      <c r="A175" s="6" t="s">
        <v>73</v>
      </c>
      <c r="B175" s="6" t="s">
        <v>73</v>
      </c>
      <c r="C175" s="6" t="s">
        <v>73</v>
      </c>
      <c r="D175" s="6" t="s">
        <v>73</v>
      </c>
      <c r="E175" s="6" t="s">
        <v>73</v>
      </c>
      <c r="H175" s="6" t="s">
        <v>73</v>
      </c>
      <c r="I175" s="6" t="s">
        <v>73</v>
      </c>
      <c r="J175" s="1" t="s">
        <v>74</v>
      </c>
    </row>
    <row r="176" spans="1:10" x14ac:dyDescent="0.3">
      <c r="A176" s="6" t="s">
        <v>75</v>
      </c>
      <c r="B176" s="6" t="s">
        <v>75</v>
      </c>
      <c r="C176" s="6" t="s">
        <v>75</v>
      </c>
      <c r="D176" s="6" t="s">
        <v>75</v>
      </c>
      <c r="E176" s="6" t="s">
        <v>75</v>
      </c>
      <c r="H176" s="6" t="s">
        <v>75</v>
      </c>
      <c r="I176" s="6" t="s">
        <v>75</v>
      </c>
      <c r="J176" s="1" t="s">
        <v>76</v>
      </c>
    </row>
    <row r="177" spans="1:10" x14ac:dyDescent="0.3">
      <c r="A177" s="6" t="s">
        <v>77</v>
      </c>
      <c r="B177" s="6" t="s">
        <v>77</v>
      </c>
      <c r="C177" s="6" t="s">
        <v>77</v>
      </c>
      <c r="D177" s="6" t="s">
        <v>77</v>
      </c>
      <c r="E177" s="6" t="s">
        <v>77</v>
      </c>
      <c r="H177" s="6" t="s">
        <v>77</v>
      </c>
      <c r="I177" s="6" t="s">
        <v>77</v>
      </c>
      <c r="J177" s="1" t="s">
        <v>78</v>
      </c>
    </row>
    <row r="178" spans="1:10" x14ac:dyDescent="0.3">
      <c r="A178" s="6" t="s">
        <v>347</v>
      </c>
      <c r="D178" s="6" t="s">
        <v>347</v>
      </c>
      <c r="I178" s="6" t="s">
        <v>347</v>
      </c>
      <c r="J178" s="1" t="s">
        <v>348</v>
      </c>
    </row>
    <row r="179" spans="1:10" x14ac:dyDescent="0.3">
      <c r="A179" s="6" t="s">
        <v>349</v>
      </c>
      <c r="D179" s="6" t="s">
        <v>349</v>
      </c>
      <c r="I179" s="6" t="s">
        <v>349</v>
      </c>
      <c r="J179" s="1" t="s">
        <v>350</v>
      </c>
    </row>
    <row r="180" spans="1:10" x14ac:dyDescent="0.3">
      <c r="A180" s="6" t="s">
        <v>79</v>
      </c>
      <c r="B180" s="6" t="s">
        <v>79</v>
      </c>
      <c r="C180" s="6" t="s">
        <v>79</v>
      </c>
      <c r="D180" s="6" t="s">
        <v>79</v>
      </c>
      <c r="E180" s="6" t="s">
        <v>79</v>
      </c>
      <c r="H180" s="6" t="s">
        <v>79</v>
      </c>
      <c r="I180" s="6" t="s">
        <v>79</v>
      </c>
      <c r="J180" s="1" t="s">
        <v>80</v>
      </c>
    </row>
    <row r="181" spans="1:10" ht="24" x14ac:dyDescent="0.3">
      <c r="A181" s="6" t="s">
        <v>81</v>
      </c>
      <c r="B181" s="6" t="s">
        <v>81</v>
      </c>
      <c r="C181" s="6" t="s">
        <v>81</v>
      </c>
      <c r="D181" s="6" t="s">
        <v>81</v>
      </c>
      <c r="E181" s="6" t="s">
        <v>81</v>
      </c>
      <c r="H181" s="6" t="s">
        <v>81</v>
      </c>
      <c r="I181" s="6" t="s">
        <v>81</v>
      </c>
      <c r="J181" s="1" t="s">
        <v>82</v>
      </c>
    </row>
    <row r="182" spans="1:10" ht="24" x14ac:dyDescent="0.3">
      <c r="A182" s="6" t="s">
        <v>351</v>
      </c>
      <c r="D182" s="6" t="s">
        <v>351</v>
      </c>
      <c r="I182" s="6" t="s">
        <v>351</v>
      </c>
      <c r="J182" s="1" t="s">
        <v>352</v>
      </c>
    </row>
    <row r="183" spans="1:10" x14ac:dyDescent="0.3">
      <c r="A183" s="6" t="s">
        <v>83</v>
      </c>
      <c r="B183" s="6" t="s">
        <v>83</v>
      </c>
      <c r="C183" s="6" t="s">
        <v>83</v>
      </c>
      <c r="D183" s="6" t="s">
        <v>83</v>
      </c>
      <c r="E183" s="6" t="s">
        <v>83</v>
      </c>
      <c r="H183" s="6" t="s">
        <v>83</v>
      </c>
      <c r="I183" s="6" t="s">
        <v>83</v>
      </c>
      <c r="J183" s="1" t="s">
        <v>84</v>
      </c>
    </row>
    <row r="184" spans="1:10" x14ac:dyDescent="0.3">
      <c r="A184" s="6" t="s">
        <v>85</v>
      </c>
      <c r="B184" s="6" t="s">
        <v>85</v>
      </c>
      <c r="C184" s="6" t="s">
        <v>85</v>
      </c>
      <c r="D184" s="6" t="s">
        <v>85</v>
      </c>
      <c r="E184" s="6" t="s">
        <v>85</v>
      </c>
      <c r="H184" s="6" t="s">
        <v>85</v>
      </c>
      <c r="I184" s="6" t="s">
        <v>85</v>
      </c>
      <c r="J184" s="1" t="s">
        <v>86</v>
      </c>
    </row>
    <row r="185" spans="1:10" x14ac:dyDescent="0.3">
      <c r="A185" s="6" t="s">
        <v>353</v>
      </c>
      <c r="D185" s="6" t="s">
        <v>353</v>
      </c>
      <c r="I185" s="6" t="s">
        <v>353</v>
      </c>
      <c r="J185" s="1" t="s">
        <v>354</v>
      </c>
    </row>
    <row r="186" spans="1:10" x14ac:dyDescent="0.3">
      <c r="A186" s="6" t="s">
        <v>355</v>
      </c>
      <c r="D186" s="6" t="s">
        <v>355</v>
      </c>
      <c r="I186" s="6" t="s">
        <v>355</v>
      </c>
      <c r="J186" s="1" t="s">
        <v>356</v>
      </c>
    </row>
    <row r="187" spans="1:10" x14ac:dyDescent="0.3">
      <c r="A187" s="6" t="s">
        <v>357</v>
      </c>
      <c r="D187" s="6" t="s">
        <v>357</v>
      </c>
      <c r="I187" s="6" t="s">
        <v>357</v>
      </c>
      <c r="J187" s="1" t="s">
        <v>358</v>
      </c>
    </row>
    <row r="188" spans="1:10" ht="24" x14ac:dyDescent="0.3">
      <c r="A188" s="6" t="s">
        <v>359</v>
      </c>
      <c r="D188" s="6" t="s">
        <v>359</v>
      </c>
      <c r="I188" s="6" t="s">
        <v>359</v>
      </c>
      <c r="J188" s="1" t="s">
        <v>360</v>
      </c>
    </row>
    <row r="189" spans="1:10" x14ac:dyDescent="0.3">
      <c r="A189" s="6" t="s">
        <v>87</v>
      </c>
      <c r="B189" s="6" t="s">
        <v>87</v>
      </c>
      <c r="C189" s="6" t="s">
        <v>87</v>
      </c>
      <c r="D189" s="6" t="s">
        <v>87</v>
      </c>
      <c r="E189" s="6" t="s">
        <v>87</v>
      </c>
      <c r="H189" s="6" t="s">
        <v>87</v>
      </c>
      <c r="I189" s="6" t="s">
        <v>87</v>
      </c>
      <c r="J189" s="1" t="s">
        <v>88</v>
      </c>
    </row>
    <row r="190" spans="1:10" x14ac:dyDescent="0.3">
      <c r="A190" s="6" t="s">
        <v>89</v>
      </c>
      <c r="B190" s="6" t="s">
        <v>89</v>
      </c>
      <c r="C190" s="6" t="s">
        <v>89</v>
      </c>
      <c r="D190" s="6" t="s">
        <v>89</v>
      </c>
      <c r="E190" s="6" t="s">
        <v>89</v>
      </c>
      <c r="H190" s="6" t="s">
        <v>89</v>
      </c>
      <c r="I190" s="6" t="s">
        <v>89</v>
      </c>
      <c r="J190" s="1" t="s">
        <v>90</v>
      </c>
    </row>
    <row r="191" spans="1:10" x14ac:dyDescent="0.3">
      <c r="A191" s="6" t="s">
        <v>91</v>
      </c>
      <c r="B191" s="6" t="s">
        <v>91</v>
      </c>
      <c r="C191" s="6" t="s">
        <v>91</v>
      </c>
      <c r="D191" s="6" t="s">
        <v>91</v>
      </c>
      <c r="E191" s="6" t="s">
        <v>91</v>
      </c>
      <c r="H191" s="6" t="s">
        <v>91</v>
      </c>
      <c r="I191" s="6" t="s">
        <v>91</v>
      </c>
      <c r="J191" s="1" t="s">
        <v>92</v>
      </c>
    </row>
    <row r="192" spans="1:10" x14ac:dyDescent="0.3">
      <c r="A192" s="6" t="s">
        <v>470</v>
      </c>
      <c r="J192" s="1" t="s">
        <v>471</v>
      </c>
    </row>
    <row r="193" spans="1:10" x14ac:dyDescent="0.3">
      <c r="A193" s="6" t="s">
        <v>93</v>
      </c>
      <c r="B193" s="6" t="s">
        <v>93</v>
      </c>
      <c r="C193" s="6" t="s">
        <v>93</v>
      </c>
      <c r="D193" s="6" t="s">
        <v>93</v>
      </c>
      <c r="E193" s="6" t="s">
        <v>93</v>
      </c>
      <c r="H193" s="6" t="s">
        <v>93</v>
      </c>
      <c r="J193" s="1" t="s">
        <v>94</v>
      </c>
    </row>
    <row r="194" spans="1:10" x14ac:dyDescent="0.3">
      <c r="A194" s="6" t="s">
        <v>253</v>
      </c>
      <c r="C194" s="6" t="s">
        <v>253</v>
      </c>
      <c r="E194" s="6" t="s">
        <v>253</v>
      </c>
      <c r="J194" s="1" t="s">
        <v>254</v>
      </c>
    </row>
    <row r="195" spans="1:10" x14ac:dyDescent="0.3">
      <c r="A195" s="6" t="s">
        <v>95</v>
      </c>
      <c r="B195" s="6" t="s">
        <v>95</v>
      </c>
      <c r="C195" s="6" t="s">
        <v>95</v>
      </c>
      <c r="D195" s="6" t="s">
        <v>95</v>
      </c>
      <c r="E195" s="6" t="s">
        <v>95</v>
      </c>
      <c r="H195" s="6" t="s">
        <v>95</v>
      </c>
      <c r="J195" s="1" t="s">
        <v>96</v>
      </c>
    </row>
    <row r="196" spans="1:10" x14ac:dyDescent="0.3">
      <c r="A196" s="6" t="s">
        <v>361</v>
      </c>
      <c r="D196" s="6" t="s">
        <v>361</v>
      </c>
      <c r="J196" s="1" t="s">
        <v>362</v>
      </c>
    </row>
    <row r="197" spans="1:10" x14ac:dyDescent="0.3">
      <c r="A197" s="6" t="s">
        <v>255</v>
      </c>
      <c r="B197" s="6" t="s">
        <v>255</v>
      </c>
      <c r="C197" s="6" t="s">
        <v>255</v>
      </c>
      <c r="D197" s="6" t="s">
        <v>255</v>
      </c>
      <c r="E197" s="6" t="s">
        <v>255</v>
      </c>
      <c r="J197" s="1" t="s">
        <v>256</v>
      </c>
    </row>
    <row r="198" spans="1:10" x14ac:dyDescent="0.3">
      <c r="A198" s="6" t="s">
        <v>97</v>
      </c>
      <c r="B198" s="6" t="s">
        <v>97</v>
      </c>
      <c r="C198" s="6" t="s">
        <v>97</v>
      </c>
      <c r="D198" s="6" t="s">
        <v>97</v>
      </c>
      <c r="E198" s="6" t="s">
        <v>97</v>
      </c>
      <c r="H198" s="6" t="s">
        <v>97</v>
      </c>
      <c r="J198" s="1" t="s">
        <v>98</v>
      </c>
    </row>
    <row r="199" spans="1:10" x14ac:dyDescent="0.3">
      <c r="A199" s="6" t="s">
        <v>257</v>
      </c>
      <c r="C199" s="6" t="s">
        <v>257</v>
      </c>
      <c r="E199" s="6" t="s">
        <v>257</v>
      </c>
      <c r="J199" s="1" t="s">
        <v>258</v>
      </c>
    </row>
    <row r="200" spans="1:10" x14ac:dyDescent="0.3">
      <c r="A200" s="6" t="s">
        <v>449</v>
      </c>
      <c r="I200" s="6" t="s">
        <v>449</v>
      </c>
      <c r="J200" s="1" t="s">
        <v>450</v>
      </c>
    </row>
    <row r="201" spans="1:10" x14ac:dyDescent="0.3">
      <c r="A201" s="6" t="s">
        <v>259</v>
      </c>
      <c r="C201" s="6" t="s">
        <v>259</v>
      </c>
      <c r="D201" s="6" t="s">
        <v>259</v>
      </c>
      <c r="E201" s="6" t="s">
        <v>259</v>
      </c>
      <c r="J201" s="1" t="s">
        <v>260</v>
      </c>
    </row>
    <row r="202" spans="1:10" x14ac:dyDescent="0.3">
      <c r="A202" s="6" t="s">
        <v>99</v>
      </c>
      <c r="B202" s="6" t="s">
        <v>99</v>
      </c>
      <c r="C202" s="6" t="s">
        <v>99</v>
      </c>
      <c r="D202" s="6" t="s">
        <v>99</v>
      </c>
      <c r="E202" s="6" t="s">
        <v>99</v>
      </c>
      <c r="H202" s="6" t="s">
        <v>99</v>
      </c>
      <c r="J202" s="1" t="s">
        <v>100</v>
      </c>
    </row>
    <row r="203" spans="1:10" x14ac:dyDescent="0.3">
      <c r="A203" s="6" t="s">
        <v>4</v>
      </c>
      <c r="B203" s="6" t="s">
        <v>4</v>
      </c>
      <c r="C203" s="6" t="s">
        <v>4</v>
      </c>
      <c r="D203" s="6" t="s">
        <v>4</v>
      </c>
      <c r="E203" s="6" t="s">
        <v>4</v>
      </c>
      <c r="G203" s="6" t="s">
        <v>4</v>
      </c>
      <c r="H203" s="6" t="s">
        <v>4</v>
      </c>
      <c r="J203" s="1" t="s">
        <v>5</v>
      </c>
    </row>
    <row r="204" spans="1:10" x14ac:dyDescent="0.3">
      <c r="A204" s="6" t="s">
        <v>101</v>
      </c>
      <c r="B204" s="6" t="s">
        <v>101</v>
      </c>
      <c r="C204" s="6" t="s">
        <v>101</v>
      </c>
      <c r="D204" s="6" t="s">
        <v>101</v>
      </c>
      <c r="E204" s="6" t="s">
        <v>101</v>
      </c>
      <c r="H204" s="6" t="s">
        <v>101</v>
      </c>
      <c r="J204" s="1" t="s">
        <v>102</v>
      </c>
    </row>
    <row r="205" spans="1:10" x14ac:dyDescent="0.3">
      <c r="A205" s="6" t="s">
        <v>317</v>
      </c>
      <c r="B205" s="6" t="s">
        <v>317</v>
      </c>
      <c r="D205" s="6" t="s">
        <v>317</v>
      </c>
      <c r="J205" s="1" t="s">
        <v>318</v>
      </c>
    </row>
    <row r="206" spans="1:10" x14ac:dyDescent="0.3">
      <c r="A206" s="6" t="s">
        <v>103</v>
      </c>
      <c r="B206" s="6" t="s">
        <v>103</v>
      </c>
      <c r="C206" s="6" t="s">
        <v>103</v>
      </c>
      <c r="D206" s="6" t="s">
        <v>103</v>
      </c>
      <c r="E206" s="6" t="s">
        <v>103</v>
      </c>
      <c r="H206" s="6" t="s">
        <v>103</v>
      </c>
      <c r="J206" s="1" t="s">
        <v>104</v>
      </c>
    </row>
    <row r="207" spans="1:10" x14ac:dyDescent="0.3">
      <c r="A207" s="6" t="s">
        <v>261</v>
      </c>
      <c r="C207" s="6" t="s">
        <v>261</v>
      </c>
      <c r="D207" s="6" t="s">
        <v>261</v>
      </c>
      <c r="E207" s="6" t="s">
        <v>261</v>
      </c>
      <c r="J207" s="1" t="s">
        <v>262</v>
      </c>
    </row>
    <row r="208" spans="1:10" x14ac:dyDescent="0.3">
      <c r="A208" s="6" t="s">
        <v>363</v>
      </c>
      <c r="D208" s="6" t="s">
        <v>363</v>
      </c>
      <c r="J208" s="1" t="s">
        <v>364</v>
      </c>
    </row>
    <row r="209" spans="1:10" x14ac:dyDescent="0.3">
      <c r="A209" s="6" t="s">
        <v>263</v>
      </c>
      <c r="C209" s="6" t="s">
        <v>263</v>
      </c>
      <c r="D209" s="6" t="s">
        <v>263</v>
      </c>
      <c r="E209" s="6" t="s">
        <v>263</v>
      </c>
      <c r="J209" s="1" t="s">
        <v>264</v>
      </c>
    </row>
    <row r="210" spans="1:10" x14ac:dyDescent="0.3">
      <c r="A210" s="6" t="s">
        <v>105</v>
      </c>
      <c r="B210" s="6" t="s">
        <v>105</v>
      </c>
      <c r="C210" s="6" t="s">
        <v>105</v>
      </c>
      <c r="D210" s="6" t="s">
        <v>105</v>
      </c>
      <c r="E210" s="6" t="s">
        <v>105</v>
      </c>
      <c r="H210" s="6" t="s">
        <v>105</v>
      </c>
      <c r="J210" s="1" t="s">
        <v>106</v>
      </c>
    </row>
    <row r="211" spans="1:10" x14ac:dyDescent="0.3">
      <c r="A211" s="6" t="s">
        <v>265</v>
      </c>
      <c r="B211" s="6" t="s">
        <v>265</v>
      </c>
      <c r="C211" s="6" t="s">
        <v>265</v>
      </c>
      <c r="D211" s="6" t="s">
        <v>265</v>
      </c>
      <c r="E211" s="6" t="s">
        <v>265</v>
      </c>
      <c r="J211" s="1" t="s">
        <v>266</v>
      </c>
    </row>
    <row r="212" spans="1:10" x14ac:dyDescent="0.3">
      <c r="A212" s="6" t="s">
        <v>267</v>
      </c>
      <c r="B212" s="6" t="s">
        <v>267</v>
      </c>
      <c r="C212" s="6" t="s">
        <v>267</v>
      </c>
      <c r="D212" s="6" t="s">
        <v>267</v>
      </c>
      <c r="E212" s="6" t="s">
        <v>267</v>
      </c>
      <c r="J212" s="1" t="s">
        <v>268</v>
      </c>
    </row>
    <row r="213" spans="1:10" x14ac:dyDescent="0.3">
      <c r="A213" s="6" t="s">
        <v>269</v>
      </c>
      <c r="B213" s="6" t="s">
        <v>269</v>
      </c>
      <c r="C213" s="6" t="s">
        <v>269</v>
      </c>
      <c r="D213" s="6" t="s">
        <v>269</v>
      </c>
      <c r="E213" s="6" t="s">
        <v>269</v>
      </c>
      <c r="J213" s="1" t="s">
        <v>270</v>
      </c>
    </row>
    <row r="214" spans="1:10" x14ac:dyDescent="0.3">
      <c r="A214" s="6" t="s">
        <v>271</v>
      </c>
      <c r="B214" s="6" t="s">
        <v>271</v>
      </c>
      <c r="C214" s="6" t="s">
        <v>271</v>
      </c>
      <c r="D214" s="6" t="s">
        <v>271</v>
      </c>
      <c r="E214" s="6" t="s">
        <v>271</v>
      </c>
      <c r="J214" s="1" t="s">
        <v>272</v>
      </c>
    </row>
    <row r="215" spans="1:10" x14ac:dyDescent="0.3">
      <c r="A215" s="6" t="s">
        <v>273</v>
      </c>
      <c r="C215" s="6" t="s">
        <v>273</v>
      </c>
      <c r="D215" s="6" t="s">
        <v>273</v>
      </c>
      <c r="E215" s="6" t="s">
        <v>273</v>
      </c>
      <c r="J215" s="1" t="s">
        <v>274</v>
      </c>
    </row>
    <row r="216" spans="1:10" x14ac:dyDescent="0.3">
      <c r="A216" s="6" t="s">
        <v>275</v>
      </c>
      <c r="B216" s="6" t="s">
        <v>275</v>
      </c>
      <c r="C216" s="6" t="s">
        <v>275</v>
      </c>
      <c r="D216" s="6" t="s">
        <v>275</v>
      </c>
      <c r="E216" s="6" t="s">
        <v>275</v>
      </c>
      <c r="J216" s="1" t="s">
        <v>276</v>
      </c>
    </row>
    <row r="217" spans="1:10" x14ac:dyDescent="0.3">
      <c r="A217" s="6" t="s">
        <v>277</v>
      </c>
      <c r="B217" s="6" t="s">
        <v>277</v>
      </c>
      <c r="C217" s="6" t="s">
        <v>277</v>
      </c>
      <c r="D217" s="6" t="s">
        <v>277</v>
      </c>
      <c r="E217" s="6" t="s">
        <v>277</v>
      </c>
      <c r="J217" s="1" t="s">
        <v>278</v>
      </c>
    </row>
    <row r="218" spans="1:10" x14ac:dyDescent="0.3">
      <c r="A218" s="6" t="s">
        <v>365</v>
      </c>
      <c r="D218" s="6" t="s">
        <v>365</v>
      </c>
      <c r="J218" s="1" t="s">
        <v>366</v>
      </c>
    </row>
    <row r="219" spans="1:10" x14ac:dyDescent="0.3">
      <c r="A219" s="6" t="s">
        <v>107</v>
      </c>
      <c r="B219" s="6" t="s">
        <v>107</v>
      </c>
      <c r="C219" s="6" t="s">
        <v>107</v>
      </c>
      <c r="D219" s="6" t="s">
        <v>107</v>
      </c>
      <c r="E219" s="6" t="s">
        <v>107</v>
      </c>
      <c r="H219" s="6" t="s">
        <v>107</v>
      </c>
      <c r="J219" s="1" t="s">
        <v>108</v>
      </c>
    </row>
    <row r="220" spans="1:10" x14ac:dyDescent="0.3">
      <c r="A220" s="6" t="s">
        <v>279</v>
      </c>
      <c r="C220" s="6" t="s">
        <v>279</v>
      </c>
      <c r="D220" s="6" t="s">
        <v>279</v>
      </c>
      <c r="E220" s="6" t="s">
        <v>279</v>
      </c>
      <c r="J220" s="1" t="s">
        <v>280</v>
      </c>
    </row>
    <row r="221" spans="1:10" x14ac:dyDescent="0.3">
      <c r="A221" s="6" t="s">
        <v>6</v>
      </c>
      <c r="B221" s="6" t="s">
        <v>6</v>
      </c>
      <c r="C221" s="6" t="s">
        <v>6</v>
      </c>
      <c r="D221" s="6" t="s">
        <v>6</v>
      </c>
      <c r="E221" s="6" t="s">
        <v>6</v>
      </c>
      <c r="G221" s="6" t="s">
        <v>6</v>
      </c>
      <c r="H221" s="6" t="s">
        <v>6</v>
      </c>
      <c r="J221" s="1" t="s">
        <v>7</v>
      </c>
    </row>
    <row r="222" spans="1:10" x14ac:dyDescent="0.3">
      <c r="A222" s="6" t="s">
        <v>109</v>
      </c>
      <c r="B222" s="6" t="s">
        <v>109</v>
      </c>
      <c r="C222" s="6" t="s">
        <v>109</v>
      </c>
      <c r="D222" s="6" t="s">
        <v>109</v>
      </c>
      <c r="E222" s="6" t="s">
        <v>109</v>
      </c>
      <c r="H222" s="6" t="s">
        <v>109</v>
      </c>
      <c r="J222" s="1" t="s">
        <v>110</v>
      </c>
    </row>
    <row r="223" spans="1:10" x14ac:dyDescent="0.3">
      <c r="A223" s="6" t="s">
        <v>367</v>
      </c>
      <c r="D223" s="6" t="s">
        <v>367</v>
      </c>
      <c r="J223" s="1" t="s">
        <v>368</v>
      </c>
    </row>
    <row r="224" spans="1:10" x14ac:dyDescent="0.3">
      <c r="A224" s="6" t="s">
        <v>281</v>
      </c>
      <c r="C224" s="6" t="s">
        <v>281</v>
      </c>
      <c r="D224" s="6" t="s">
        <v>281</v>
      </c>
      <c r="E224" s="6" t="s">
        <v>281</v>
      </c>
      <c r="J224" s="1" t="s">
        <v>282</v>
      </c>
    </row>
    <row r="225" spans="1:10" x14ac:dyDescent="0.3">
      <c r="A225" s="6" t="s">
        <v>111</v>
      </c>
      <c r="B225" s="6" t="s">
        <v>111</v>
      </c>
      <c r="C225" s="6" t="s">
        <v>111</v>
      </c>
      <c r="D225" s="6" t="s">
        <v>111</v>
      </c>
      <c r="E225" s="6" t="s">
        <v>111</v>
      </c>
      <c r="H225" s="6" t="s">
        <v>111</v>
      </c>
      <c r="J225" s="1" t="s">
        <v>112</v>
      </c>
    </row>
    <row r="226" spans="1:10" x14ac:dyDescent="0.3">
      <c r="A226" s="6" t="s">
        <v>113</v>
      </c>
      <c r="B226" s="6" t="s">
        <v>113</v>
      </c>
      <c r="C226" s="6" t="s">
        <v>113</v>
      </c>
      <c r="D226" s="6" t="s">
        <v>113</v>
      </c>
      <c r="E226" s="6" t="s">
        <v>113</v>
      </c>
      <c r="H226" s="6" t="s">
        <v>113</v>
      </c>
      <c r="J226" s="1" t="s">
        <v>114</v>
      </c>
    </row>
    <row r="227" spans="1:10" x14ac:dyDescent="0.3">
      <c r="A227" s="6" t="s">
        <v>115</v>
      </c>
      <c r="B227" s="6" t="s">
        <v>115</v>
      </c>
      <c r="C227" s="6" t="s">
        <v>115</v>
      </c>
      <c r="D227" s="6" t="s">
        <v>115</v>
      </c>
      <c r="E227" s="6" t="s">
        <v>115</v>
      </c>
      <c r="H227" s="6" t="s">
        <v>115</v>
      </c>
      <c r="J227" s="1" t="s">
        <v>116</v>
      </c>
    </row>
    <row r="228" spans="1:10" x14ac:dyDescent="0.3">
      <c r="A228" s="6" t="s">
        <v>117</v>
      </c>
      <c r="B228" s="6" t="s">
        <v>117</v>
      </c>
      <c r="C228" s="6" t="s">
        <v>117</v>
      </c>
      <c r="D228" s="6" t="s">
        <v>117</v>
      </c>
      <c r="E228" s="6" t="s">
        <v>117</v>
      </c>
      <c r="H228" s="6" t="s">
        <v>117</v>
      </c>
      <c r="J228" s="1" t="s">
        <v>118</v>
      </c>
    </row>
    <row r="229" spans="1:10" x14ac:dyDescent="0.3">
      <c r="A229" s="6" t="s">
        <v>283</v>
      </c>
      <c r="B229" s="6" t="s">
        <v>283</v>
      </c>
      <c r="C229" s="6" t="s">
        <v>283</v>
      </c>
      <c r="D229" s="6" t="s">
        <v>283</v>
      </c>
      <c r="E229" s="6" t="s">
        <v>283</v>
      </c>
      <c r="J229" s="1" t="s">
        <v>284</v>
      </c>
    </row>
    <row r="230" spans="1:10" x14ac:dyDescent="0.3">
      <c r="A230" s="6" t="s">
        <v>119</v>
      </c>
      <c r="B230" s="6" t="s">
        <v>119</v>
      </c>
      <c r="C230" s="6" t="s">
        <v>119</v>
      </c>
      <c r="D230" s="6" t="s">
        <v>119</v>
      </c>
      <c r="E230" s="6" t="s">
        <v>119</v>
      </c>
      <c r="H230" s="6" t="s">
        <v>119</v>
      </c>
      <c r="J230" s="1" t="s">
        <v>120</v>
      </c>
    </row>
    <row r="231" spans="1:10" x14ac:dyDescent="0.3">
      <c r="A231" s="6" t="s">
        <v>121</v>
      </c>
      <c r="B231" s="6" t="s">
        <v>121</v>
      </c>
      <c r="C231" s="6" t="s">
        <v>121</v>
      </c>
      <c r="D231" s="6" t="s">
        <v>121</v>
      </c>
      <c r="E231" s="6" t="s">
        <v>121</v>
      </c>
      <c r="H231" s="6" t="s">
        <v>121</v>
      </c>
      <c r="J231" s="1" t="s">
        <v>122</v>
      </c>
    </row>
    <row r="232" spans="1:10" x14ac:dyDescent="0.3">
      <c r="A232" s="6" t="s">
        <v>123</v>
      </c>
      <c r="B232" s="6" t="s">
        <v>123</v>
      </c>
      <c r="C232" s="6" t="s">
        <v>123</v>
      </c>
      <c r="D232" s="6" t="s">
        <v>123</v>
      </c>
      <c r="E232" s="6" t="s">
        <v>123</v>
      </c>
      <c r="H232" s="6" t="s">
        <v>123</v>
      </c>
      <c r="J232" s="1" t="s">
        <v>124</v>
      </c>
    </row>
    <row r="233" spans="1:10" x14ac:dyDescent="0.3">
      <c r="A233" s="6" t="s">
        <v>369</v>
      </c>
      <c r="D233" s="6" t="s">
        <v>369</v>
      </c>
      <c r="J233" s="1" t="s">
        <v>370</v>
      </c>
    </row>
    <row r="234" spans="1:10" x14ac:dyDescent="0.3">
      <c r="A234" s="6" t="s">
        <v>472</v>
      </c>
      <c r="J234" s="1" t="s">
        <v>473</v>
      </c>
    </row>
  </sheetData>
  <mergeCells count="1">
    <mergeCell ref="J1:J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Medved</dc:creator>
  <cp:lastModifiedBy>Josip Medved</cp:lastModifiedBy>
  <cp:lastPrinted>2012-11-24T07:48:44Z</cp:lastPrinted>
  <dcterms:created xsi:type="dcterms:W3CDTF">2012-11-24T05:29:57Z</dcterms:created>
  <dcterms:modified xsi:type="dcterms:W3CDTF">2012-11-24T08:56:04Z</dcterms:modified>
</cp:coreProperties>
</file>